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950" yWindow="315" windowWidth="13365" windowHeight="11295"/>
  </bookViews>
  <sheets>
    <sheet name="คำชี้แจง " sheetId="3" r:id="rId1"/>
    <sheet name="Sheet A1.สรุปแผนการลงทุน" sheetId="1" r:id="rId2"/>
    <sheet name="Sheet A2.แผนการลงทุน" sheetId="2" r:id="rId3"/>
  </sheets>
  <externalReferences>
    <externalReference r:id="rId4"/>
  </externalReferences>
  <definedNames>
    <definedName name="_xlnm._FilterDatabase" localSheetId="2" hidden="1">'Sheet A2.แผนการลงทุน'!$A$4:$I$1210</definedName>
  </definedNames>
  <calcPr calcId="144525"/>
</workbook>
</file>

<file path=xl/calcChain.xml><?xml version="1.0" encoding="utf-8"?>
<calcChain xmlns="http://schemas.openxmlformats.org/spreadsheetml/2006/main">
  <c r="N5" i="1" l="1"/>
  <c r="D5" i="1"/>
  <c r="E5" i="1"/>
  <c r="F5" i="1"/>
  <c r="G5" i="1"/>
  <c r="H5" i="1"/>
  <c r="I5" i="1"/>
  <c r="J5" i="1"/>
  <c r="K5" i="1"/>
  <c r="L5" i="1"/>
  <c r="M5" i="1"/>
  <c r="C5" i="1"/>
  <c r="N21" i="1"/>
  <c r="E21" i="1"/>
  <c r="E5" i="2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6" i="1"/>
  <c r="D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N6" i="1"/>
</calcChain>
</file>

<file path=xl/sharedStrings.xml><?xml version="1.0" encoding="utf-8"?>
<sst xmlns="http://schemas.openxmlformats.org/spreadsheetml/2006/main" count="113" uniqueCount="81">
  <si>
    <t>อื่นๆ</t>
  </si>
  <si>
    <t>ปรับปรุง/สร้างอาคารจอดรถ</t>
  </si>
  <si>
    <t>ปรับปรุง/สร้างที่พักอาศัย</t>
  </si>
  <si>
    <t>Smart ER</t>
  </si>
  <si>
    <t>Smart OPD</t>
  </si>
  <si>
    <t>EMS : ปรับปรุงภูมิทัศน์</t>
  </si>
  <si>
    <t>EMS : ระบบบำบัดน้ำเสีย</t>
  </si>
  <si>
    <t>EMS : Solar Cell</t>
  </si>
  <si>
    <t>ครุภัณฑ์</t>
  </si>
  <si>
    <t>ก่อสร้าง</t>
  </si>
  <si>
    <t>จำแนกตามนโยบาย</t>
  </si>
  <si>
    <t>จำแนกตามประเภทงบ</t>
  </si>
  <si>
    <t>ลำดับ</t>
  </si>
  <si>
    <t>สรุปแผนการลงทุนด้วยเงินบำรุง ปีงบประมาณ 2566</t>
  </si>
  <si>
    <t>ตัวอย่าง</t>
  </si>
  <si>
    <t>ปรับปรุงระบบบำบัดน้ำเสีย</t>
  </si>
  <si>
    <t>ปรับปรุงภูมิทัศน์บริเวณอาคารผู้ป่วยใน</t>
  </si>
  <si>
    <t>เก้าอี้ผู้ป่วย บริเวณห้องฉุกเฉิน</t>
  </si>
  <si>
    <t>ติดตั้ง solar cell</t>
  </si>
  <si>
    <t>ปรับปรุงจุดบริการผู้ป่วยนอก</t>
  </si>
  <si>
    <t>ระบบ smart Queue</t>
  </si>
  <si>
    <t>ปรับปรุงบ้านพักข้าราชการ</t>
  </si>
  <si>
    <r>
      <t xml:space="preserve">สอดล้องนโยบายด้านใด </t>
    </r>
    <r>
      <rPr>
        <b/>
        <sz val="14"/>
        <color theme="1"/>
        <rFont val="Wingdings"/>
        <charset val="2"/>
      </rPr>
      <t>Ú</t>
    </r>
  </si>
  <si>
    <r>
      <t xml:space="preserve">ประเภทงบลงทุน </t>
    </r>
    <r>
      <rPr>
        <b/>
        <sz val="14"/>
        <color theme="1"/>
        <rFont val="Wingdings"/>
        <charset val="2"/>
      </rPr>
      <t>Ú</t>
    </r>
  </si>
  <si>
    <t>รวมเป็นเงิน 
(บาท)</t>
  </si>
  <si>
    <t>จำนวน</t>
  </si>
  <si>
    <t>ราคาต่อหน่วย
(บาท)</t>
  </si>
  <si>
    <t>รายการ</t>
  </si>
  <si>
    <t>แผนการลงทุนด้วยเงินบำรุง ปีงบประมาณ 2566</t>
  </si>
  <si>
    <t>หน่วยงาน............................................</t>
  </si>
  <si>
    <t xml:space="preserve">แผนการลงทุนด้วยเงินบำรุงของหน่วยงานในสังกัดกระทรวงสาธารณสุข </t>
  </si>
  <si>
    <t>Sheet ทั้งหมดประกอบด้วย 2 Sheet เป็นแบบฟอร์มการสำรวจแผนการลงทุนด้วยเงินบำรุงของหน่วยงานในสังกัดกระทรวงสาธารณสุข</t>
  </si>
  <si>
    <t>ประเภทงบลงทุน</t>
  </si>
  <si>
    <t>นโยบาย</t>
  </si>
  <si>
    <t>1. ก่อสร้าง</t>
  </si>
  <si>
    <t>2. ครุภัณฑ์</t>
  </si>
  <si>
    <t>(1)</t>
  </si>
  <si>
    <t>(2)</t>
  </si>
  <si>
    <t>(3)</t>
  </si>
  <si>
    <t>(4)</t>
  </si>
  <si>
    <t>(5)</t>
  </si>
  <si>
    <t>(6)</t>
  </si>
  <si>
    <t>(7)</t>
  </si>
  <si>
    <r>
      <rPr>
        <b/>
        <sz val="16"/>
        <color theme="1"/>
        <rFont val="TH SarabunPSK"/>
        <family val="2"/>
      </rPr>
      <t>(1) ลำดับ</t>
    </r>
    <r>
      <rPr>
        <sz val="16"/>
        <color theme="1"/>
        <rFont val="TH SarabunPSK"/>
        <family val="2"/>
      </rPr>
      <t xml:space="preserve"> : ลำดับรายการ 1,2,3....</t>
    </r>
  </si>
  <si>
    <r>
      <rPr>
        <b/>
        <sz val="16"/>
        <color theme="1"/>
        <rFont val="TH SarabunPSK"/>
        <family val="2"/>
      </rPr>
      <t>(2) รายการ</t>
    </r>
    <r>
      <rPr>
        <sz val="16"/>
        <color theme="1"/>
        <rFont val="TH SarabunPSK"/>
        <family val="2"/>
      </rPr>
      <t xml:space="preserve"> : ชื่อรายการก่อสร้าง หรือรายการครุภัณฑ์ โดยไม่ต้องระบุหน่วยงานร่วมด้วย</t>
    </r>
  </si>
  <si>
    <r>
      <rPr>
        <b/>
        <sz val="16"/>
        <color theme="1"/>
        <rFont val="TH SarabunPSK"/>
        <family val="2"/>
      </rPr>
      <t>(3) ราคาต่อหน่วย(บาท</t>
    </r>
    <r>
      <rPr>
        <sz val="16"/>
        <color theme="1"/>
        <rFont val="TH SarabunPSK"/>
        <family val="2"/>
      </rPr>
      <t>) : ราคาต่อหน่วย หน่วยเป็นบาท</t>
    </r>
  </si>
  <si>
    <r>
      <rPr>
        <b/>
        <sz val="16"/>
        <color theme="1"/>
        <rFont val="TH SarabunPSK"/>
        <family val="2"/>
      </rPr>
      <t>(4) จำนวน</t>
    </r>
    <r>
      <rPr>
        <sz val="16"/>
        <color theme="1"/>
        <rFont val="TH SarabunPSK"/>
        <family val="2"/>
      </rPr>
      <t xml:space="preserve"> : จำนวนหน่วยที่มีความต้องการจัดซื้อ</t>
    </r>
  </si>
  <si>
    <r>
      <rPr>
        <b/>
        <sz val="16"/>
        <color theme="1"/>
        <rFont val="TH SarabunPSK"/>
        <family val="2"/>
      </rPr>
      <t>(5) รวมเป็นเงิน (บาท)</t>
    </r>
    <r>
      <rPr>
        <sz val="16"/>
        <color theme="1"/>
        <rFont val="TH SarabunPSK"/>
        <family val="2"/>
      </rPr>
      <t xml:space="preserve"> : วงเงินรวม หน่วยเป็นบาท</t>
    </r>
  </si>
  <si>
    <r>
      <rPr>
        <b/>
        <sz val="16"/>
        <color theme="1"/>
        <rFont val="TH SarabunPSK"/>
        <family val="2"/>
      </rPr>
      <t>(6) ประเภทงบลงทุน</t>
    </r>
    <r>
      <rPr>
        <sz val="16"/>
        <color theme="1"/>
        <rFont val="TH SarabunPSK"/>
        <family val="2"/>
      </rPr>
      <t xml:space="preserve"> : ให้คลิกเลือก Drop down list ดังนี้</t>
    </r>
  </si>
  <si>
    <t>2. EMS : ระบบบำบัดน้ำเสีย</t>
  </si>
  <si>
    <t>1. EMS : Solar Cell</t>
  </si>
  <si>
    <t>3. EMS : ปรับปรุงภูมิทัศน์</t>
  </si>
  <si>
    <t>4. Smart OPD</t>
  </si>
  <si>
    <t>5. Smart ER</t>
  </si>
  <si>
    <t>6. ปรับปรุง/สร้างที่พักอาศัย</t>
  </si>
  <si>
    <t>7. ปรับปรุง/สร้างอาคารจอดรถ</t>
  </si>
  <si>
    <t>8. อื่นๆ</t>
  </si>
  <si>
    <r>
      <rPr>
        <b/>
        <sz val="16"/>
        <color theme="1"/>
        <rFont val="TH SarabunPSK"/>
        <family val="2"/>
      </rPr>
      <t>(7) สอดคล้องนโยบายด้านใด</t>
    </r>
    <r>
      <rPr>
        <sz val="16"/>
        <color theme="1"/>
        <rFont val="TH SarabunPSK"/>
        <family val="2"/>
      </rPr>
      <t xml:space="preserve"> : ให้คลิกเลือกใน Drop down list ดังนี้</t>
    </r>
  </si>
  <si>
    <t xml:space="preserve">ส่งไปยัง rhsoffice4.cfo@gmail.com ไม่เกิน วันพฤหัสที่ 2 กุมภาพันธ์ 2566 และแจ้งหนังสืออย่างเป็นทางการมาด้วย </t>
  </si>
  <si>
    <r>
      <rPr>
        <b/>
        <sz val="16"/>
        <color theme="1"/>
        <rFont val="TH SarabunPSK"/>
        <family val="2"/>
      </rPr>
      <t>Sheet A1.</t>
    </r>
    <r>
      <rPr>
        <sz val="16"/>
        <color theme="1"/>
        <rFont val="TH SarabunPSK"/>
        <family val="2"/>
      </rPr>
      <t xml:space="preserve"> จังหวัดสรุปแผนการลงทุนด้วยเงินบำรุงของหน่วยงานในสังกัดกระทรวงสาธารณสุข</t>
    </r>
  </si>
  <si>
    <r>
      <rPr>
        <b/>
        <sz val="16"/>
        <color theme="1"/>
        <rFont val="TH SarabunPSK"/>
        <family val="2"/>
      </rPr>
      <t>Sheet A2</t>
    </r>
    <r>
      <rPr>
        <sz val="16"/>
        <color theme="1"/>
        <rFont val="TH SarabunPSK"/>
        <family val="2"/>
      </rPr>
      <t>. จังหวัดส่งแบบฟอร์มให้หน่วยงานกรอกข้อมูลแผนการลงทุนด้วยเงินบำรุง ดังนี้</t>
    </r>
  </si>
  <si>
    <r>
      <t>*** การจัดส่งข้อมูล ให้จังหวัดรวบรวมการสรุปแผนลงทุนภาพรวม (Sheet A1.) และรวบรวมข้อมูลแผนการลงทุน</t>
    </r>
    <r>
      <rPr>
        <b/>
        <sz val="16"/>
        <color rgb="FFFF0000"/>
        <rFont val="TH SarabunPSK"/>
        <family val="2"/>
      </rPr>
      <t>ทุกหน่วยงาน</t>
    </r>
    <r>
      <rPr>
        <b/>
        <sz val="16"/>
        <color theme="1"/>
        <rFont val="TH SarabunPSK"/>
        <family val="2"/>
      </rPr>
      <t xml:space="preserve"> ตามแบบฟอร์ม (Sheet A2.) </t>
    </r>
  </si>
  <si>
    <t>รวม</t>
  </si>
  <si>
    <t>หน่วยงาน</t>
  </si>
  <si>
    <t>ภาพรวมจังหวัดปทุมธานี</t>
  </si>
  <si>
    <t>สำนักงานสาธารณสุขจังหวัดปทุมธานี</t>
  </si>
  <si>
    <t>สำนักงานสาธารณสุขอำเภอคลองหลวง</t>
  </si>
  <si>
    <t>สำนักงานสาธารณสุขอำเภอธัญบุรี</t>
  </si>
  <si>
    <t>สำนักงานสาธารณสุขอำเภอเมืองปทุมธานี</t>
  </si>
  <si>
    <t>สำนักงานสาธารณสุขอำเภอลาดหลุมแก้ว</t>
  </si>
  <si>
    <t>สำนักงานสาธารณสุขอำเภอลำลูกกา</t>
  </si>
  <si>
    <t>สำนักงานสาธารณสุขอำเภอสามโคก</t>
  </si>
  <si>
    <t>สำนักงานสาธารณสุขอำเภอหนองเสือ</t>
  </si>
  <si>
    <t>โรงพยาบาลปทุมธานี</t>
  </si>
  <si>
    <t>โรงพยาบาลคลองหลวง</t>
  </si>
  <si>
    <t>โรงพยาบาลธัญบุรี</t>
  </si>
  <si>
    <t>โรงพยาบาลประชาธิปัตย์</t>
  </si>
  <si>
    <t>โรงพยาบาลหนองเสือ</t>
  </si>
  <si>
    <t>โรงพยาบาลลาดหลุมแก้ว</t>
  </si>
  <si>
    <t>โรงพยาบาลลำลูกกา</t>
  </si>
  <si>
    <t>โรงพยาบาลสามโคก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</si>
</sst>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4"/>
      <color theme="1"/>
      <name val="Wingdings"/>
      <charset val="2"/>
    </font>
    <font>
      <b/>
      <sz val="18"/>
      <color theme="1"/>
      <name val="TH SarabunPSK"/>
      <family val="2"/>
    </font>
    <font>
      <b/>
      <sz val="11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2" xfId="2" applyFont="1" applyBorder="1" applyAlignment="1">
      <alignment vertical="center" wrapText="1"/>
    </xf>
    <xf numFmtId="0" fontId="5" fillId="4" borderId="0" xfId="0" applyFont="1" applyFill="1" applyAlignment="1">
      <alignment vertical="center"/>
    </xf>
    <xf numFmtId="0" fontId="5" fillId="5" borderId="0" xfId="0" applyFont="1" applyFill="1" applyAlignment="1">
      <alignment horizontal="center" vertical="top"/>
    </xf>
    <xf numFmtId="0" fontId="2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wrapText="1"/>
    </xf>
    <xf numFmtId="187" fontId="6" fillId="0" borderId="0" xfId="1" applyNumberFormat="1" applyFont="1" applyAlignment="1">
      <alignment wrapText="1"/>
    </xf>
    <xf numFmtId="187" fontId="6" fillId="0" borderId="0" xfId="1" applyNumberFormat="1" applyFont="1" applyAlignment="1">
      <alignment horizontal="center" wrapText="1"/>
    </xf>
    <xf numFmtId="43" fontId="6" fillId="0" borderId="0" xfId="1" applyFont="1" applyAlignment="1">
      <alignment horizontal="center" wrapText="1"/>
    </xf>
    <xf numFmtId="0" fontId="4" fillId="0" borderId="1" xfId="2" applyFont="1" applyBorder="1" applyAlignment="1">
      <alignment vertical="center" wrapText="1"/>
    </xf>
    <xf numFmtId="187" fontId="4" fillId="0" borderId="2" xfId="1" applyNumberFormat="1" applyFont="1" applyBorder="1" applyAlignment="1">
      <alignment vertical="center" wrapText="1"/>
    </xf>
    <xf numFmtId="187" fontId="6" fillId="0" borderId="1" xfId="1" applyNumberFormat="1" applyFont="1" applyBorder="1" applyAlignment="1">
      <alignment horizontal="center" wrapText="1"/>
    </xf>
    <xf numFmtId="187" fontId="6" fillId="0" borderId="1" xfId="1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43" fontId="6" fillId="0" borderId="1" xfId="1" applyFont="1" applyBorder="1" applyAlignment="1">
      <alignment horizontal="center" wrapText="1"/>
    </xf>
    <xf numFmtId="0" fontId="6" fillId="0" borderId="0" xfId="3" applyFont="1"/>
    <xf numFmtId="0" fontId="6" fillId="0" borderId="0" xfId="3" applyFont="1" applyAlignment="1">
      <alignment wrapText="1"/>
    </xf>
    <xf numFmtId="187" fontId="4" fillId="0" borderId="1" xfId="1" applyNumberFormat="1" applyFont="1" applyBorder="1" applyAlignment="1">
      <alignment horizontal="center" vertical="center" wrapText="1"/>
    </xf>
    <xf numFmtId="187" fontId="4" fillId="0" borderId="1" xfId="1" applyNumberFormat="1" applyFont="1" applyBorder="1" applyAlignment="1">
      <alignment vertical="center" wrapText="1"/>
    </xf>
    <xf numFmtId="43" fontId="4" fillId="0" borderId="2" xfId="1" applyFont="1" applyBorder="1" applyAlignment="1">
      <alignment horizontal="center" vertical="center" wrapText="1"/>
    </xf>
    <xf numFmtId="187" fontId="4" fillId="0" borderId="2" xfId="1" applyNumberFormat="1" applyFont="1" applyBorder="1" applyAlignment="1">
      <alignment horizontal="center" vertical="center" wrapText="1"/>
    </xf>
    <xf numFmtId="0" fontId="4" fillId="0" borderId="1" xfId="2" applyFont="1" applyFill="1" applyBorder="1" applyAlignment="1">
      <alignment vertical="center" wrapText="1"/>
    </xf>
    <xf numFmtId="0" fontId="4" fillId="0" borderId="2" xfId="2" applyFont="1" applyFill="1" applyBorder="1" applyAlignment="1">
      <alignment vertical="center" wrapText="1"/>
    </xf>
    <xf numFmtId="187" fontId="4" fillId="0" borderId="2" xfId="1" applyNumberFormat="1" applyFont="1" applyFill="1" applyBorder="1" applyAlignment="1">
      <alignment vertical="center" wrapText="1"/>
    </xf>
    <xf numFmtId="187" fontId="4" fillId="0" borderId="2" xfId="1" applyNumberFormat="1" applyFont="1" applyFill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0" fontId="5" fillId="0" borderId="0" xfId="0" applyFont="1" applyAlignment="1"/>
    <xf numFmtId="0" fontId="6" fillId="0" borderId="0" xfId="0" applyFont="1" applyAlignment="1"/>
    <xf numFmtId="187" fontId="6" fillId="0" borderId="0" xfId="1" applyNumberFormat="1" applyFont="1" applyAlignment="1"/>
    <xf numFmtId="187" fontId="6" fillId="0" borderId="0" xfId="1" applyNumberFormat="1" applyFont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43" fontId="5" fillId="8" borderId="2" xfId="1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187" fontId="5" fillId="8" borderId="2" xfId="1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87" fontId="8" fillId="3" borderId="1" xfId="1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/>
    </xf>
    <xf numFmtId="0" fontId="2" fillId="2" borderId="1" xfId="0" applyFont="1" applyFill="1" applyBorder="1"/>
    <xf numFmtId="0" fontId="2" fillId="10" borderId="1" xfId="0" applyFont="1" applyFill="1" applyBorder="1" applyAlignment="1">
      <alignment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vertical="center" wrapText="1"/>
    </xf>
    <xf numFmtId="187" fontId="4" fillId="2" borderId="2" xfId="1" applyNumberFormat="1" applyFont="1" applyFill="1" applyBorder="1" applyAlignment="1">
      <alignment vertical="center" wrapText="1"/>
    </xf>
    <xf numFmtId="187" fontId="4" fillId="2" borderId="2" xfId="1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 wrapText="1"/>
    </xf>
    <xf numFmtId="0" fontId="7" fillId="2" borderId="0" xfId="3" applyFont="1" applyFill="1" applyAlignment="1">
      <alignment wrapText="1"/>
    </xf>
    <xf numFmtId="0" fontId="8" fillId="3" borderId="0" xfId="0" applyFont="1" applyFill="1" applyAlignment="1">
      <alignment vertical="center" wrapText="1"/>
    </xf>
    <xf numFmtId="0" fontId="8" fillId="3" borderId="0" xfId="0" applyFont="1" applyFill="1" applyAlignment="1">
      <alignment vertical="center"/>
    </xf>
    <xf numFmtId="0" fontId="5" fillId="8" borderId="0" xfId="0" applyFont="1" applyFill="1" applyAlignment="1">
      <alignment vertical="center" wrapText="1"/>
    </xf>
    <xf numFmtId="0" fontId="5" fillId="8" borderId="0" xfId="0" applyFont="1" applyFill="1" applyAlignment="1">
      <alignment vertical="center"/>
    </xf>
    <xf numFmtId="0" fontId="5" fillId="0" borderId="0" xfId="0" applyFont="1"/>
    <xf numFmtId="0" fontId="11" fillId="0" borderId="0" xfId="3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9" borderId="0" xfId="0" applyFont="1" applyFill="1"/>
    <xf numFmtId="0" fontId="2" fillId="9" borderId="0" xfId="0" applyFont="1" applyFill="1"/>
    <xf numFmtId="0" fontId="5" fillId="6" borderId="0" xfId="0" applyFont="1" applyFill="1"/>
    <xf numFmtId="0" fontId="2" fillId="6" borderId="0" xfId="0" applyFont="1" applyFill="1"/>
    <xf numFmtId="0" fontId="2" fillId="2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2" fillId="0" borderId="1" xfId="0" applyFont="1" applyBorder="1" applyProtection="1">
      <protection hidden="1"/>
    </xf>
  </cellXfs>
  <cellStyles count="4">
    <cellStyle name="Comma" xfId="1" builtinId="3"/>
    <cellStyle name="Normal" xfId="0" builtinId="0"/>
    <cellStyle name="ปกติ 2" xfId="2"/>
    <cellStyle name="ปกติ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3615;&#3629;&#3619;&#3660;&#3617;-&#3626;&#3635;&#3619;&#3623;&#3592;&#3649;&#3612;&#3609;&#3585;&#3634;&#3619;&#3621;&#3591;&#3607;&#3640;&#3609;%20EMS%2015%20&#3608;.&#3588;.%20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นิยาม+แนวทางการส่ง"/>
      <sheetName val="สรุปแผนงานลงทุน"/>
      <sheetName val="แผนการลงทุน"/>
      <sheetName val="ทะเบียนหน่วยงาน"/>
      <sheetName val="list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D25"/>
  <sheetViews>
    <sheetView tabSelected="1" workbookViewId="0">
      <selection activeCell="E16" sqref="E16"/>
    </sheetView>
  </sheetViews>
  <sheetFormatPr defaultRowHeight="24" x14ac:dyDescent="0.55000000000000004"/>
  <cols>
    <col min="1" max="16384" width="9" style="1"/>
  </cols>
  <sheetData>
    <row r="2" spans="1:4" s="64" customFormat="1" x14ac:dyDescent="0.55000000000000004">
      <c r="A2" s="63" t="s">
        <v>30</v>
      </c>
    </row>
    <row r="3" spans="1:4" ht="6.75" customHeight="1" x14ac:dyDescent="0.55000000000000004"/>
    <row r="4" spans="1:4" x14ac:dyDescent="0.55000000000000004">
      <c r="A4" s="58" t="s">
        <v>31</v>
      </c>
    </row>
    <row r="5" spans="1:4" s="65" customFormat="1" x14ac:dyDescent="0.55000000000000004">
      <c r="B5" s="65" t="s">
        <v>59</v>
      </c>
    </row>
    <row r="6" spans="1:4" s="65" customFormat="1" x14ac:dyDescent="0.55000000000000004">
      <c r="B6" s="65" t="s">
        <v>60</v>
      </c>
    </row>
    <row r="7" spans="1:4" x14ac:dyDescent="0.55000000000000004">
      <c r="C7" s="1" t="s">
        <v>43</v>
      </c>
    </row>
    <row r="8" spans="1:4" x14ac:dyDescent="0.55000000000000004">
      <c r="C8" s="1" t="s">
        <v>44</v>
      </c>
    </row>
    <row r="9" spans="1:4" x14ac:dyDescent="0.55000000000000004">
      <c r="C9" s="1" t="s">
        <v>45</v>
      </c>
    </row>
    <row r="10" spans="1:4" x14ac:dyDescent="0.55000000000000004">
      <c r="C10" s="1" t="s">
        <v>46</v>
      </c>
    </row>
    <row r="11" spans="1:4" x14ac:dyDescent="0.55000000000000004">
      <c r="C11" s="1" t="s">
        <v>47</v>
      </c>
    </row>
    <row r="12" spans="1:4" x14ac:dyDescent="0.55000000000000004">
      <c r="C12" s="1" t="s">
        <v>48</v>
      </c>
    </row>
    <row r="13" spans="1:4" x14ac:dyDescent="0.55000000000000004">
      <c r="D13" s="1" t="s">
        <v>34</v>
      </c>
    </row>
    <row r="14" spans="1:4" x14ac:dyDescent="0.55000000000000004">
      <c r="D14" s="1" t="s">
        <v>35</v>
      </c>
    </row>
    <row r="15" spans="1:4" x14ac:dyDescent="0.55000000000000004">
      <c r="C15" s="1" t="s">
        <v>57</v>
      </c>
    </row>
    <row r="16" spans="1:4" x14ac:dyDescent="0.55000000000000004">
      <c r="D16" s="1" t="s">
        <v>50</v>
      </c>
    </row>
    <row r="17" spans="1:4" x14ac:dyDescent="0.55000000000000004">
      <c r="D17" s="1" t="s">
        <v>49</v>
      </c>
    </row>
    <row r="18" spans="1:4" x14ac:dyDescent="0.55000000000000004">
      <c r="D18" s="1" t="s">
        <v>51</v>
      </c>
    </row>
    <row r="19" spans="1:4" x14ac:dyDescent="0.55000000000000004">
      <c r="D19" s="1" t="s">
        <v>52</v>
      </c>
    </row>
    <row r="20" spans="1:4" x14ac:dyDescent="0.55000000000000004">
      <c r="D20" s="1" t="s">
        <v>53</v>
      </c>
    </row>
    <row r="21" spans="1:4" x14ac:dyDescent="0.55000000000000004">
      <c r="D21" s="1" t="s">
        <v>54</v>
      </c>
    </row>
    <row r="22" spans="1:4" x14ac:dyDescent="0.55000000000000004">
      <c r="D22" s="1" t="s">
        <v>55</v>
      </c>
    </row>
    <row r="23" spans="1:4" x14ac:dyDescent="0.55000000000000004">
      <c r="D23" s="1" t="s">
        <v>56</v>
      </c>
    </row>
    <row r="24" spans="1:4" s="62" customFormat="1" x14ac:dyDescent="0.55000000000000004">
      <c r="A24" s="61" t="s">
        <v>61</v>
      </c>
    </row>
    <row r="25" spans="1:4" s="62" customFormat="1" x14ac:dyDescent="0.55000000000000004">
      <c r="A25" s="61" t="s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B10" sqref="B10"/>
    </sheetView>
  </sheetViews>
  <sheetFormatPr defaultRowHeight="24" x14ac:dyDescent="0.55000000000000004"/>
  <cols>
    <col min="1" max="1" width="7.875" style="1" customWidth="1"/>
    <col min="2" max="2" width="38.75" style="2" bestFit="1" customWidth="1"/>
    <col min="3" max="5" width="11.625" style="1" customWidth="1"/>
    <col min="6" max="14" width="11.625" style="2" customWidth="1"/>
    <col min="15" max="16384" width="9" style="1"/>
  </cols>
  <sheetData>
    <row r="1" spans="1:14" s="9" customFormat="1" ht="27.75" x14ac:dyDescent="0.65">
      <c r="A1" s="80" t="s">
        <v>13</v>
      </c>
      <c r="B1" s="80"/>
      <c r="F1" s="2"/>
      <c r="G1" s="2"/>
      <c r="H1" s="2"/>
      <c r="I1" s="2"/>
      <c r="J1" s="2"/>
      <c r="K1" s="2"/>
      <c r="L1" s="2"/>
      <c r="M1" s="2"/>
      <c r="N1" s="2"/>
    </row>
    <row r="2" spans="1:14" s="9" customFormat="1" ht="17.25" customHeight="1" x14ac:dyDescent="0.55000000000000004">
      <c r="B2" s="10"/>
      <c r="F2" s="2"/>
      <c r="G2" s="2"/>
      <c r="H2" s="2"/>
      <c r="I2" s="2"/>
      <c r="J2" s="2"/>
      <c r="K2" s="2"/>
      <c r="L2" s="2"/>
      <c r="M2" s="2"/>
      <c r="N2" s="2"/>
    </row>
    <row r="3" spans="1:14" x14ac:dyDescent="0.55000000000000004">
      <c r="A3" s="77" t="s">
        <v>12</v>
      </c>
      <c r="B3" s="72" t="s">
        <v>63</v>
      </c>
      <c r="C3" s="73" t="s">
        <v>11</v>
      </c>
      <c r="D3" s="74"/>
      <c r="E3" s="75"/>
      <c r="F3" s="76" t="s">
        <v>10</v>
      </c>
      <c r="G3" s="76"/>
      <c r="H3" s="76"/>
      <c r="I3" s="76"/>
      <c r="J3" s="76"/>
      <c r="K3" s="76"/>
      <c r="L3" s="76"/>
      <c r="M3" s="76"/>
      <c r="N3" s="76"/>
    </row>
    <row r="4" spans="1:14" s="8" customFormat="1" ht="72" x14ac:dyDescent="0.2">
      <c r="A4" s="78"/>
      <c r="B4" s="72"/>
      <c r="C4" s="66" t="s">
        <v>9</v>
      </c>
      <c r="D4" s="66" t="s">
        <v>8</v>
      </c>
      <c r="E4" s="69" t="s">
        <v>62</v>
      </c>
      <c r="F4" s="67" t="s">
        <v>7</v>
      </c>
      <c r="G4" s="67" t="s">
        <v>6</v>
      </c>
      <c r="H4" s="67" t="s">
        <v>5</v>
      </c>
      <c r="I4" s="67" t="s">
        <v>4</v>
      </c>
      <c r="J4" s="67" t="s">
        <v>3</v>
      </c>
      <c r="K4" s="67" t="s">
        <v>2</v>
      </c>
      <c r="L4" s="67" t="s">
        <v>1</v>
      </c>
      <c r="M4" s="67" t="s">
        <v>0</v>
      </c>
      <c r="N4" s="68" t="s">
        <v>62</v>
      </c>
    </row>
    <row r="5" spans="1:14" s="7" customFormat="1" ht="26.25" customHeight="1" x14ac:dyDescent="0.2">
      <c r="A5" s="79"/>
      <c r="B5" s="37" t="s">
        <v>64</v>
      </c>
      <c r="C5" s="45">
        <f>SUM(C6:C21)</f>
        <v>0</v>
      </c>
      <c r="D5" s="45">
        <f t="shared" ref="D5:M5" si="0">SUM(D6:D21)</f>
        <v>0</v>
      </c>
      <c r="E5" s="45">
        <f t="shared" si="0"/>
        <v>0</v>
      </c>
      <c r="F5" s="45">
        <f t="shared" si="0"/>
        <v>0</v>
      </c>
      <c r="G5" s="45">
        <f t="shared" si="0"/>
        <v>0</v>
      </c>
      <c r="H5" s="45">
        <f t="shared" si="0"/>
        <v>0</v>
      </c>
      <c r="I5" s="45">
        <f t="shared" si="0"/>
        <v>0</v>
      </c>
      <c r="J5" s="45">
        <f t="shared" si="0"/>
        <v>0</v>
      </c>
      <c r="K5" s="45">
        <f t="shared" si="0"/>
        <v>0</v>
      </c>
      <c r="L5" s="45">
        <f t="shared" si="0"/>
        <v>0</v>
      </c>
      <c r="M5" s="45">
        <f t="shared" si="0"/>
        <v>0</v>
      </c>
      <c r="N5" s="45">
        <f>SUM(N6:N21)</f>
        <v>0</v>
      </c>
    </row>
    <row r="6" spans="1:14" x14ac:dyDescent="0.55000000000000004">
      <c r="A6" s="5">
        <v>1</v>
      </c>
      <c r="B6" s="81" t="s">
        <v>73</v>
      </c>
      <c r="C6" s="4"/>
      <c r="D6" s="4"/>
      <c r="E6" s="46">
        <f>+C6+D6</f>
        <v>0</v>
      </c>
      <c r="F6" s="3"/>
      <c r="G6" s="3"/>
      <c r="H6" s="3"/>
      <c r="I6" s="3"/>
      <c r="J6" s="3"/>
      <c r="K6" s="3"/>
      <c r="L6" s="3"/>
      <c r="M6" s="3"/>
      <c r="N6" s="47">
        <f>+F6+G6+H6+I6+J6+K6+L6+M6</f>
        <v>0</v>
      </c>
    </row>
    <row r="7" spans="1:14" x14ac:dyDescent="0.55000000000000004">
      <c r="A7" s="5">
        <v>2</v>
      </c>
      <c r="B7" s="81" t="s">
        <v>74</v>
      </c>
      <c r="C7" s="4"/>
      <c r="D7" s="4"/>
      <c r="E7" s="46">
        <f t="shared" ref="E7:E20" si="1">+C7+D7</f>
        <v>0</v>
      </c>
      <c r="F7" s="3"/>
      <c r="G7" s="3"/>
      <c r="H7" s="3"/>
      <c r="I7" s="3"/>
      <c r="J7" s="3"/>
      <c r="K7" s="3"/>
      <c r="L7" s="3"/>
      <c r="M7" s="3"/>
      <c r="N7" s="47">
        <f t="shared" ref="N7:N21" si="2">+F7+G7+H7+I7+J7+K7+L7+M7</f>
        <v>0</v>
      </c>
    </row>
    <row r="8" spans="1:14" x14ac:dyDescent="0.55000000000000004">
      <c r="A8" s="5">
        <v>3</v>
      </c>
      <c r="B8" s="81" t="s">
        <v>75</v>
      </c>
      <c r="C8" s="4"/>
      <c r="D8" s="4"/>
      <c r="E8" s="46">
        <f t="shared" si="1"/>
        <v>0</v>
      </c>
      <c r="F8" s="3"/>
      <c r="G8" s="3"/>
      <c r="H8" s="3"/>
      <c r="I8" s="3"/>
      <c r="J8" s="3"/>
      <c r="K8" s="3"/>
      <c r="L8" s="3"/>
      <c r="M8" s="3"/>
      <c r="N8" s="47">
        <f t="shared" si="2"/>
        <v>0</v>
      </c>
    </row>
    <row r="9" spans="1:14" x14ac:dyDescent="0.55000000000000004">
      <c r="A9" s="5">
        <v>4</v>
      </c>
      <c r="B9" s="81" t="s">
        <v>76</v>
      </c>
      <c r="C9" s="4"/>
      <c r="D9" s="4"/>
      <c r="E9" s="46">
        <f t="shared" si="1"/>
        <v>0</v>
      </c>
      <c r="F9" s="3"/>
      <c r="G9" s="3"/>
      <c r="H9" s="3"/>
      <c r="I9" s="3"/>
      <c r="J9" s="3"/>
      <c r="K9" s="3"/>
      <c r="L9" s="3"/>
      <c r="M9" s="3"/>
      <c r="N9" s="47">
        <f t="shared" si="2"/>
        <v>0</v>
      </c>
    </row>
    <row r="10" spans="1:14" x14ac:dyDescent="0.55000000000000004">
      <c r="A10" s="5">
        <v>5</v>
      </c>
      <c r="B10" s="81" t="s">
        <v>77</v>
      </c>
      <c r="C10" s="4"/>
      <c r="D10" s="4"/>
      <c r="E10" s="46">
        <f t="shared" si="1"/>
        <v>0</v>
      </c>
      <c r="F10" s="3"/>
      <c r="G10" s="3"/>
      <c r="H10" s="3"/>
      <c r="I10" s="3"/>
      <c r="J10" s="3"/>
      <c r="K10" s="3"/>
      <c r="L10" s="3"/>
      <c r="M10" s="3"/>
      <c r="N10" s="47">
        <f t="shared" si="2"/>
        <v>0</v>
      </c>
    </row>
    <row r="11" spans="1:14" x14ac:dyDescent="0.55000000000000004">
      <c r="A11" s="5">
        <v>6</v>
      </c>
      <c r="B11" s="81" t="s">
        <v>78</v>
      </c>
      <c r="C11" s="4"/>
      <c r="D11" s="4"/>
      <c r="E11" s="46">
        <f t="shared" si="1"/>
        <v>0</v>
      </c>
      <c r="F11" s="3"/>
      <c r="G11" s="3"/>
      <c r="H11" s="3"/>
      <c r="I11" s="3"/>
      <c r="J11" s="3"/>
      <c r="K11" s="3"/>
      <c r="L11" s="3"/>
      <c r="M11" s="3"/>
      <c r="N11" s="47">
        <f t="shared" si="2"/>
        <v>0</v>
      </c>
    </row>
    <row r="12" spans="1:14" x14ac:dyDescent="0.55000000000000004">
      <c r="A12" s="5">
        <v>7</v>
      </c>
      <c r="B12" s="81" t="s">
        <v>79</v>
      </c>
      <c r="C12" s="4"/>
      <c r="D12" s="4"/>
      <c r="E12" s="46">
        <f t="shared" si="1"/>
        <v>0</v>
      </c>
      <c r="F12" s="3"/>
      <c r="G12" s="3"/>
      <c r="H12" s="3"/>
      <c r="I12" s="3"/>
      <c r="J12" s="3"/>
      <c r="K12" s="3"/>
      <c r="L12" s="3"/>
      <c r="M12" s="3"/>
      <c r="N12" s="47">
        <f t="shared" si="2"/>
        <v>0</v>
      </c>
    </row>
    <row r="13" spans="1:14" x14ac:dyDescent="0.55000000000000004">
      <c r="A13" s="5">
        <v>8</v>
      </c>
      <c r="B13" s="81" t="s">
        <v>80</v>
      </c>
      <c r="C13" s="4"/>
      <c r="D13" s="4"/>
      <c r="E13" s="46">
        <f t="shared" si="1"/>
        <v>0</v>
      </c>
      <c r="F13" s="3"/>
      <c r="G13" s="3"/>
      <c r="H13" s="3"/>
      <c r="I13" s="3"/>
      <c r="J13" s="3"/>
      <c r="K13" s="3"/>
      <c r="L13" s="3"/>
      <c r="M13" s="3"/>
      <c r="N13" s="47">
        <f t="shared" si="2"/>
        <v>0</v>
      </c>
    </row>
    <row r="14" spans="1:14" x14ac:dyDescent="0.55000000000000004">
      <c r="A14" s="5">
        <v>9</v>
      </c>
      <c r="B14" s="4" t="s">
        <v>65</v>
      </c>
      <c r="C14" s="4"/>
      <c r="D14" s="4"/>
      <c r="E14" s="46">
        <f t="shared" si="1"/>
        <v>0</v>
      </c>
      <c r="F14" s="3"/>
      <c r="G14" s="3"/>
      <c r="H14" s="3"/>
      <c r="I14" s="3"/>
      <c r="J14" s="3"/>
      <c r="K14" s="3"/>
      <c r="L14" s="3"/>
      <c r="M14" s="3"/>
      <c r="N14" s="47">
        <f t="shared" si="2"/>
        <v>0</v>
      </c>
    </row>
    <row r="15" spans="1:14" x14ac:dyDescent="0.55000000000000004">
      <c r="A15" s="5">
        <v>10</v>
      </c>
      <c r="B15" s="4" t="s">
        <v>66</v>
      </c>
      <c r="C15" s="4"/>
      <c r="D15" s="4"/>
      <c r="E15" s="46">
        <f t="shared" si="1"/>
        <v>0</v>
      </c>
      <c r="F15" s="3"/>
      <c r="G15" s="3"/>
      <c r="H15" s="3"/>
      <c r="I15" s="3"/>
      <c r="J15" s="3"/>
      <c r="K15" s="3"/>
      <c r="L15" s="3"/>
      <c r="M15" s="3"/>
      <c r="N15" s="47">
        <f t="shared" si="2"/>
        <v>0</v>
      </c>
    </row>
    <row r="16" spans="1:14" x14ac:dyDescent="0.55000000000000004">
      <c r="A16" s="5">
        <v>11</v>
      </c>
      <c r="B16" s="4" t="s">
        <v>67</v>
      </c>
      <c r="C16" s="4"/>
      <c r="D16" s="4"/>
      <c r="E16" s="46">
        <f t="shared" si="1"/>
        <v>0</v>
      </c>
      <c r="F16" s="3"/>
      <c r="G16" s="3"/>
      <c r="H16" s="3"/>
      <c r="I16" s="3"/>
      <c r="J16" s="3"/>
      <c r="K16" s="3"/>
      <c r="L16" s="3"/>
      <c r="M16" s="3"/>
      <c r="N16" s="47">
        <f t="shared" si="2"/>
        <v>0</v>
      </c>
    </row>
    <row r="17" spans="1:14" x14ac:dyDescent="0.55000000000000004">
      <c r="A17" s="5">
        <v>12</v>
      </c>
      <c r="B17" s="4" t="s">
        <v>68</v>
      </c>
      <c r="C17" s="4"/>
      <c r="D17" s="4"/>
      <c r="E17" s="46">
        <f t="shared" si="1"/>
        <v>0</v>
      </c>
      <c r="F17" s="3"/>
      <c r="G17" s="3"/>
      <c r="H17" s="3"/>
      <c r="I17" s="3"/>
      <c r="J17" s="3"/>
      <c r="K17" s="3"/>
      <c r="L17" s="3"/>
      <c r="M17" s="3"/>
      <c r="N17" s="47">
        <f t="shared" si="2"/>
        <v>0</v>
      </c>
    </row>
    <row r="18" spans="1:14" x14ac:dyDescent="0.55000000000000004">
      <c r="A18" s="5">
        <v>13</v>
      </c>
      <c r="B18" s="4" t="s">
        <v>69</v>
      </c>
      <c r="C18" s="4"/>
      <c r="D18" s="4"/>
      <c r="E18" s="46">
        <f t="shared" si="1"/>
        <v>0</v>
      </c>
      <c r="F18" s="3"/>
      <c r="G18" s="3"/>
      <c r="H18" s="3"/>
      <c r="I18" s="3"/>
      <c r="J18" s="3"/>
      <c r="K18" s="3"/>
      <c r="L18" s="3"/>
      <c r="M18" s="3"/>
      <c r="N18" s="47">
        <f t="shared" si="2"/>
        <v>0</v>
      </c>
    </row>
    <row r="19" spans="1:14" x14ac:dyDescent="0.55000000000000004">
      <c r="A19" s="5">
        <v>14</v>
      </c>
      <c r="B19" s="4" t="s">
        <v>70</v>
      </c>
      <c r="C19" s="4"/>
      <c r="D19" s="4"/>
      <c r="E19" s="46">
        <f t="shared" si="1"/>
        <v>0</v>
      </c>
      <c r="F19" s="3"/>
      <c r="G19" s="3"/>
      <c r="H19" s="3"/>
      <c r="I19" s="3"/>
      <c r="J19" s="3"/>
      <c r="K19" s="3"/>
      <c r="L19" s="3"/>
      <c r="M19" s="3"/>
      <c r="N19" s="47">
        <f t="shared" si="2"/>
        <v>0</v>
      </c>
    </row>
    <row r="20" spans="1:14" x14ac:dyDescent="0.55000000000000004">
      <c r="A20" s="5">
        <v>15</v>
      </c>
      <c r="B20" s="71" t="s">
        <v>71</v>
      </c>
      <c r="C20" s="5"/>
      <c r="D20" s="5"/>
      <c r="E20" s="46">
        <f t="shared" si="1"/>
        <v>0</v>
      </c>
      <c r="F20" s="70"/>
      <c r="G20" s="70"/>
      <c r="H20" s="70"/>
      <c r="I20" s="70"/>
      <c r="J20" s="70"/>
      <c r="K20" s="70"/>
      <c r="L20" s="70"/>
      <c r="M20" s="70"/>
      <c r="N20" s="47">
        <f t="shared" si="2"/>
        <v>0</v>
      </c>
    </row>
    <row r="21" spans="1:14" x14ac:dyDescent="0.55000000000000004">
      <c r="A21" s="5">
        <v>16</v>
      </c>
      <c r="B21" s="3" t="s">
        <v>72</v>
      </c>
      <c r="C21" s="4"/>
      <c r="D21" s="4"/>
      <c r="E21" s="46">
        <f>+C21+D21</f>
        <v>0</v>
      </c>
      <c r="F21" s="3"/>
      <c r="G21" s="3"/>
      <c r="H21" s="3"/>
      <c r="I21" s="3"/>
      <c r="J21" s="3"/>
      <c r="K21" s="3"/>
      <c r="L21" s="3"/>
      <c r="M21" s="3"/>
      <c r="N21" s="47">
        <f t="shared" si="2"/>
        <v>0</v>
      </c>
    </row>
  </sheetData>
  <mergeCells count="5">
    <mergeCell ref="B3:B4"/>
    <mergeCell ref="C3:E3"/>
    <mergeCell ref="F3:N3"/>
    <mergeCell ref="A3:A5"/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2"/>
  <sheetViews>
    <sheetView workbookViewId="0">
      <selection activeCell="C19" sqref="C19"/>
    </sheetView>
  </sheetViews>
  <sheetFormatPr defaultRowHeight="17.25" x14ac:dyDescent="0.4"/>
  <cols>
    <col min="1" max="1" width="11" style="15" customWidth="1"/>
    <col min="2" max="2" width="36.875" style="12" customWidth="1"/>
    <col min="3" max="3" width="12.375" style="13" customWidth="1"/>
    <col min="4" max="4" width="8.5" style="14" customWidth="1"/>
    <col min="5" max="5" width="13" style="13" customWidth="1"/>
    <col min="6" max="6" width="16.625" style="12" customWidth="1"/>
    <col min="7" max="7" width="22.875" style="12" customWidth="1"/>
    <col min="8" max="8" width="9" style="12"/>
    <col min="9" max="13" width="9" style="11"/>
    <col min="14" max="14" width="11" style="11" customWidth="1"/>
    <col min="15" max="16384" width="9" style="11"/>
  </cols>
  <sheetData>
    <row r="1" spans="1:14" s="34" customFormat="1" ht="24" x14ac:dyDescent="0.55000000000000004">
      <c r="A1" s="33" t="s">
        <v>28</v>
      </c>
      <c r="B1" s="33"/>
      <c r="C1" s="35"/>
      <c r="D1" s="36"/>
      <c r="E1" s="35"/>
    </row>
    <row r="2" spans="1:14" ht="24" x14ac:dyDescent="0.55000000000000004">
      <c r="A2" s="33" t="s">
        <v>29</v>
      </c>
      <c r="B2" s="33"/>
    </row>
    <row r="3" spans="1:14" ht="21" customHeight="1" x14ac:dyDescent="0.55000000000000004">
      <c r="A3" s="60" t="s">
        <v>36</v>
      </c>
      <c r="B3" s="60" t="s">
        <v>37</v>
      </c>
      <c r="C3" s="60" t="s">
        <v>38</v>
      </c>
      <c r="D3" s="60" t="s">
        <v>39</v>
      </c>
      <c r="E3" s="60" t="s">
        <v>40</v>
      </c>
      <c r="F3" s="60" t="s">
        <v>41</v>
      </c>
      <c r="G3" s="60" t="s">
        <v>42</v>
      </c>
    </row>
    <row r="4" spans="1:14" s="55" customFormat="1" ht="43.5" x14ac:dyDescent="0.2">
      <c r="A4" s="42" t="s">
        <v>12</v>
      </c>
      <c r="B4" s="43" t="s">
        <v>27</v>
      </c>
      <c r="C4" s="44" t="s">
        <v>26</v>
      </c>
      <c r="D4" s="44" t="s">
        <v>25</v>
      </c>
      <c r="E4" s="44" t="s">
        <v>24</v>
      </c>
      <c r="F4" s="43" t="s">
        <v>23</v>
      </c>
      <c r="G4" s="43" t="s">
        <v>22</v>
      </c>
      <c r="H4" s="54"/>
    </row>
    <row r="5" spans="1:14" s="57" customFormat="1" ht="26.25" customHeight="1" x14ac:dyDescent="0.2">
      <c r="A5" s="38"/>
      <c r="B5" s="39"/>
      <c r="C5" s="40"/>
      <c r="D5" s="40">
        <f>SUM(D6:D1001)</f>
        <v>9</v>
      </c>
      <c r="E5" s="40">
        <f>SUM(E6:E1001)</f>
        <v>6400000</v>
      </c>
      <c r="F5" s="39"/>
      <c r="G5" s="41"/>
      <c r="H5" s="56"/>
    </row>
    <row r="6" spans="1:14" s="22" customFormat="1" ht="24" x14ac:dyDescent="0.55000000000000004">
      <c r="A6" s="48">
        <v>1</v>
      </c>
      <c r="B6" s="49" t="s">
        <v>21</v>
      </c>
      <c r="C6" s="50">
        <v>200000</v>
      </c>
      <c r="D6" s="51">
        <v>3</v>
      </c>
      <c r="E6" s="50">
        <f t="shared" ref="E6:E69" si="0">C6*D6</f>
        <v>600000</v>
      </c>
      <c r="F6" s="49" t="s">
        <v>9</v>
      </c>
      <c r="G6" s="52" t="s">
        <v>2</v>
      </c>
      <c r="H6" s="53" t="s">
        <v>14</v>
      </c>
      <c r="M6" s="59" t="s">
        <v>32</v>
      </c>
      <c r="N6" s="59" t="s">
        <v>33</v>
      </c>
    </row>
    <row r="7" spans="1:14" s="22" customFormat="1" ht="24" x14ac:dyDescent="0.55000000000000004">
      <c r="A7" s="48">
        <v>2</v>
      </c>
      <c r="B7" s="49" t="s">
        <v>20</v>
      </c>
      <c r="C7" s="50">
        <v>630000</v>
      </c>
      <c r="D7" s="51">
        <v>1</v>
      </c>
      <c r="E7" s="50">
        <f t="shared" si="0"/>
        <v>630000</v>
      </c>
      <c r="F7" s="49" t="s">
        <v>8</v>
      </c>
      <c r="G7" s="52" t="s">
        <v>4</v>
      </c>
      <c r="H7" s="53" t="s">
        <v>14</v>
      </c>
      <c r="M7" s="22" t="s">
        <v>9</v>
      </c>
      <c r="N7" s="22" t="s">
        <v>7</v>
      </c>
    </row>
    <row r="8" spans="1:14" s="22" customFormat="1" ht="24" x14ac:dyDescent="0.55000000000000004">
      <c r="A8" s="48">
        <v>3</v>
      </c>
      <c r="B8" s="49" t="s">
        <v>19</v>
      </c>
      <c r="C8" s="50">
        <v>1200000</v>
      </c>
      <c r="D8" s="51">
        <v>1</v>
      </c>
      <c r="E8" s="50">
        <f t="shared" si="0"/>
        <v>1200000</v>
      </c>
      <c r="F8" s="49" t="s">
        <v>9</v>
      </c>
      <c r="G8" s="52" t="s">
        <v>4</v>
      </c>
      <c r="H8" s="53" t="s">
        <v>14</v>
      </c>
      <c r="M8" s="22" t="s">
        <v>8</v>
      </c>
      <c r="N8" s="22" t="s">
        <v>6</v>
      </c>
    </row>
    <row r="9" spans="1:14" s="22" customFormat="1" ht="24" x14ac:dyDescent="0.55000000000000004">
      <c r="A9" s="48">
        <v>4</v>
      </c>
      <c r="B9" s="49" t="s">
        <v>18</v>
      </c>
      <c r="C9" s="50">
        <v>1500000</v>
      </c>
      <c r="D9" s="51">
        <v>1</v>
      </c>
      <c r="E9" s="50">
        <f t="shared" si="0"/>
        <v>1500000</v>
      </c>
      <c r="F9" s="49" t="s">
        <v>9</v>
      </c>
      <c r="G9" s="52" t="s">
        <v>7</v>
      </c>
      <c r="H9" s="53" t="s">
        <v>14</v>
      </c>
      <c r="N9" s="22" t="s">
        <v>5</v>
      </c>
    </row>
    <row r="10" spans="1:14" s="22" customFormat="1" ht="24" x14ac:dyDescent="0.55000000000000004">
      <c r="A10" s="48">
        <v>5</v>
      </c>
      <c r="B10" s="49" t="s">
        <v>17</v>
      </c>
      <c r="C10" s="50">
        <v>20000</v>
      </c>
      <c r="D10" s="51">
        <v>1</v>
      </c>
      <c r="E10" s="50">
        <f t="shared" si="0"/>
        <v>20000</v>
      </c>
      <c r="F10" s="49" t="s">
        <v>8</v>
      </c>
      <c r="G10" s="52" t="s">
        <v>3</v>
      </c>
      <c r="H10" s="53" t="s">
        <v>14</v>
      </c>
      <c r="N10" s="22" t="s">
        <v>4</v>
      </c>
    </row>
    <row r="11" spans="1:14" s="22" customFormat="1" ht="24" x14ac:dyDescent="0.55000000000000004">
      <c r="A11" s="48">
        <v>6</v>
      </c>
      <c r="B11" s="49" t="s">
        <v>16</v>
      </c>
      <c r="C11" s="50">
        <v>450000</v>
      </c>
      <c r="D11" s="51">
        <v>1</v>
      </c>
      <c r="E11" s="50">
        <f t="shared" si="0"/>
        <v>450000</v>
      </c>
      <c r="F11" s="49" t="s">
        <v>9</v>
      </c>
      <c r="G11" s="52" t="s">
        <v>5</v>
      </c>
      <c r="H11" s="53" t="s">
        <v>14</v>
      </c>
      <c r="N11" s="22" t="s">
        <v>3</v>
      </c>
    </row>
    <row r="12" spans="1:14" s="22" customFormat="1" ht="24" x14ac:dyDescent="0.55000000000000004">
      <c r="A12" s="48">
        <v>7</v>
      </c>
      <c r="B12" s="49" t="s">
        <v>15</v>
      </c>
      <c r="C12" s="50">
        <v>2000000</v>
      </c>
      <c r="D12" s="51">
        <v>1</v>
      </c>
      <c r="E12" s="50">
        <f t="shared" si="0"/>
        <v>2000000</v>
      </c>
      <c r="F12" s="49" t="s">
        <v>9</v>
      </c>
      <c r="G12" s="52" t="s">
        <v>6</v>
      </c>
      <c r="H12" s="53" t="s">
        <v>14</v>
      </c>
      <c r="N12" s="22" t="s">
        <v>2</v>
      </c>
    </row>
    <row r="13" spans="1:14" s="22" customFormat="1" ht="24" x14ac:dyDescent="0.4">
      <c r="A13" s="31"/>
      <c r="B13" s="29"/>
      <c r="C13" s="30"/>
      <c r="D13" s="31"/>
      <c r="E13" s="30">
        <f t="shared" si="0"/>
        <v>0</v>
      </c>
      <c r="F13" s="29"/>
      <c r="G13" s="28"/>
      <c r="H13" s="23"/>
      <c r="N13" s="22" t="s">
        <v>1</v>
      </c>
    </row>
    <row r="14" spans="1:14" s="22" customFormat="1" ht="24" x14ac:dyDescent="0.4">
      <c r="A14" s="32"/>
      <c r="B14" s="29"/>
      <c r="C14" s="30"/>
      <c r="D14" s="31"/>
      <c r="E14" s="30">
        <f t="shared" si="0"/>
        <v>0</v>
      </c>
      <c r="F14" s="29"/>
      <c r="G14" s="28"/>
      <c r="H14" s="23"/>
      <c r="N14" s="22" t="s">
        <v>0</v>
      </c>
    </row>
    <row r="15" spans="1:14" s="22" customFormat="1" ht="24" x14ac:dyDescent="0.4">
      <c r="A15" s="26"/>
      <c r="B15" s="6"/>
      <c r="C15" s="17"/>
      <c r="D15" s="27"/>
      <c r="E15" s="17">
        <f t="shared" si="0"/>
        <v>0</v>
      </c>
      <c r="F15" s="6"/>
      <c r="G15" s="16"/>
      <c r="H15" s="23"/>
    </row>
    <row r="16" spans="1:14" s="22" customFormat="1" ht="24" x14ac:dyDescent="0.4">
      <c r="A16" s="26"/>
      <c r="B16" s="6"/>
      <c r="C16" s="17"/>
      <c r="D16" s="27"/>
      <c r="E16" s="17">
        <f t="shared" si="0"/>
        <v>0</v>
      </c>
      <c r="F16" s="6"/>
      <c r="G16" s="16"/>
      <c r="H16" s="23"/>
    </row>
    <row r="17" spans="1:8" s="22" customFormat="1" ht="24" x14ac:dyDescent="0.4">
      <c r="A17" s="26"/>
      <c r="B17" s="6"/>
      <c r="C17" s="17"/>
      <c r="D17" s="27"/>
      <c r="E17" s="17">
        <f t="shared" si="0"/>
        <v>0</v>
      </c>
      <c r="F17" s="6"/>
      <c r="G17" s="16"/>
      <c r="H17" s="23"/>
    </row>
    <row r="18" spans="1:8" s="22" customFormat="1" ht="24" x14ac:dyDescent="0.4">
      <c r="A18" s="26"/>
      <c r="B18" s="6"/>
      <c r="C18" s="17"/>
      <c r="D18" s="27"/>
      <c r="E18" s="17">
        <f t="shared" si="0"/>
        <v>0</v>
      </c>
      <c r="F18" s="6"/>
      <c r="G18" s="16"/>
      <c r="H18" s="23"/>
    </row>
    <row r="19" spans="1:8" s="22" customFormat="1" ht="24" x14ac:dyDescent="0.55000000000000004">
      <c r="A19" s="5"/>
      <c r="B19" s="6"/>
      <c r="C19" s="17"/>
      <c r="D19" s="27"/>
      <c r="E19" s="17">
        <f t="shared" si="0"/>
        <v>0</v>
      </c>
      <c r="F19" s="6"/>
      <c r="G19" s="16"/>
      <c r="H19" s="23"/>
    </row>
    <row r="20" spans="1:8" s="22" customFormat="1" ht="24" x14ac:dyDescent="0.55000000000000004">
      <c r="A20" s="5"/>
      <c r="B20" s="6"/>
      <c r="C20" s="17"/>
      <c r="D20" s="27"/>
      <c r="E20" s="17">
        <f t="shared" si="0"/>
        <v>0</v>
      </c>
      <c r="F20" s="6"/>
      <c r="G20" s="16"/>
      <c r="H20" s="23"/>
    </row>
    <row r="21" spans="1:8" s="22" customFormat="1" ht="24" x14ac:dyDescent="0.55000000000000004">
      <c r="A21" s="5"/>
      <c r="B21" s="6"/>
      <c r="C21" s="17"/>
      <c r="D21" s="27"/>
      <c r="E21" s="17">
        <f t="shared" si="0"/>
        <v>0</v>
      </c>
      <c r="F21" s="6"/>
      <c r="G21" s="16"/>
      <c r="H21" s="23"/>
    </row>
    <row r="22" spans="1:8" s="22" customFormat="1" ht="24" x14ac:dyDescent="0.55000000000000004">
      <c r="A22" s="5"/>
      <c r="B22" s="6"/>
      <c r="C22" s="17"/>
      <c r="D22" s="27"/>
      <c r="E22" s="17">
        <f t="shared" si="0"/>
        <v>0</v>
      </c>
      <c r="F22" s="6"/>
      <c r="G22" s="16"/>
      <c r="H22" s="23"/>
    </row>
    <row r="23" spans="1:8" s="22" customFormat="1" ht="24" x14ac:dyDescent="0.55000000000000004">
      <c r="A23" s="5"/>
      <c r="B23" s="6"/>
      <c r="C23" s="17"/>
      <c r="D23" s="27"/>
      <c r="E23" s="17">
        <f t="shared" si="0"/>
        <v>0</v>
      </c>
      <c r="F23" s="6"/>
      <c r="G23" s="16"/>
      <c r="H23" s="23"/>
    </row>
    <row r="24" spans="1:8" s="22" customFormat="1" ht="24" x14ac:dyDescent="0.4">
      <c r="A24" s="26"/>
      <c r="B24" s="6"/>
      <c r="C24" s="17"/>
      <c r="D24" s="27"/>
      <c r="E24" s="17">
        <f t="shared" si="0"/>
        <v>0</v>
      </c>
      <c r="F24" s="6"/>
      <c r="G24" s="16"/>
      <c r="H24" s="23"/>
    </row>
    <row r="25" spans="1:8" s="22" customFormat="1" ht="24" x14ac:dyDescent="0.4">
      <c r="A25" s="26"/>
      <c r="B25" s="6"/>
      <c r="C25" s="17"/>
      <c r="D25" s="27"/>
      <c r="E25" s="17">
        <f t="shared" si="0"/>
        <v>0</v>
      </c>
      <c r="F25" s="6"/>
      <c r="G25" s="16"/>
      <c r="H25" s="23"/>
    </row>
    <row r="26" spans="1:8" s="22" customFormat="1" ht="24" x14ac:dyDescent="0.4">
      <c r="A26" s="26"/>
      <c r="B26" s="6"/>
      <c r="C26" s="17"/>
      <c r="D26" s="27"/>
      <c r="E26" s="17">
        <f t="shared" si="0"/>
        <v>0</v>
      </c>
      <c r="F26" s="6"/>
      <c r="G26" s="16"/>
      <c r="H26" s="23"/>
    </row>
    <row r="27" spans="1:8" s="22" customFormat="1" ht="24" x14ac:dyDescent="0.4">
      <c r="A27" s="26"/>
      <c r="B27" s="6"/>
      <c r="C27" s="17"/>
      <c r="D27" s="27"/>
      <c r="E27" s="17">
        <f t="shared" si="0"/>
        <v>0</v>
      </c>
      <c r="F27" s="6"/>
      <c r="G27" s="16"/>
      <c r="H27" s="23"/>
    </row>
    <row r="28" spans="1:8" s="22" customFormat="1" ht="24" x14ac:dyDescent="0.4">
      <c r="A28" s="26"/>
      <c r="B28" s="6"/>
      <c r="C28" s="17"/>
      <c r="D28" s="27"/>
      <c r="E28" s="17">
        <f t="shared" si="0"/>
        <v>0</v>
      </c>
      <c r="F28" s="6"/>
      <c r="G28" s="16"/>
      <c r="H28" s="23"/>
    </row>
    <row r="29" spans="1:8" s="22" customFormat="1" ht="24" x14ac:dyDescent="0.4">
      <c r="A29" s="26"/>
      <c r="B29" s="6"/>
      <c r="C29" s="17"/>
      <c r="D29" s="27"/>
      <c r="E29" s="17">
        <f t="shared" si="0"/>
        <v>0</v>
      </c>
      <c r="F29" s="6"/>
      <c r="G29" s="16"/>
      <c r="H29" s="23"/>
    </row>
    <row r="30" spans="1:8" s="22" customFormat="1" ht="24" x14ac:dyDescent="0.4">
      <c r="A30" s="26"/>
      <c r="B30" s="6"/>
      <c r="C30" s="17"/>
      <c r="D30" s="27"/>
      <c r="E30" s="17">
        <f t="shared" si="0"/>
        <v>0</v>
      </c>
      <c r="F30" s="6"/>
      <c r="G30" s="16"/>
      <c r="H30" s="23"/>
    </row>
    <row r="31" spans="1:8" s="22" customFormat="1" ht="24" x14ac:dyDescent="0.4">
      <c r="A31" s="26"/>
      <c r="B31" s="6"/>
      <c r="C31" s="17"/>
      <c r="D31" s="27"/>
      <c r="E31" s="17">
        <f t="shared" si="0"/>
        <v>0</v>
      </c>
      <c r="F31" s="6"/>
      <c r="G31" s="16"/>
      <c r="H31" s="23"/>
    </row>
    <row r="32" spans="1:8" s="22" customFormat="1" ht="24" x14ac:dyDescent="0.4">
      <c r="A32" s="26"/>
      <c r="B32" s="6"/>
      <c r="C32" s="17"/>
      <c r="D32" s="27"/>
      <c r="E32" s="17">
        <f t="shared" si="0"/>
        <v>0</v>
      </c>
      <c r="F32" s="6"/>
      <c r="G32" s="16"/>
      <c r="H32" s="23"/>
    </row>
    <row r="33" spans="1:8" s="22" customFormat="1" ht="24" x14ac:dyDescent="0.4">
      <c r="A33" s="26"/>
      <c r="B33" s="6"/>
      <c r="C33" s="17"/>
      <c r="D33" s="27"/>
      <c r="E33" s="17">
        <f t="shared" si="0"/>
        <v>0</v>
      </c>
      <c r="F33" s="6"/>
      <c r="G33" s="16"/>
      <c r="H33" s="23"/>
    </row>
    <row r="34" spans="1:8" s="22" customFormat="1" ht="24" x14ac:dyDescent="0.4">
      <c r="A34" s="26"/>
      <c r="B34" s="6"/>
      <c r="C34" s="17"/>
      <c r="D34" s="27"/>
      <c r="E34" s="17">
        <f t="shared" si="0"/>
        <v>0</v>
      </c>
      <c r="F34" s="6"/>
      <c r="G34" s="16"/>
      <c r="H34" s="23"/>
    </row>
    <row r="35" spans="1:8" s="22" customFormat="1" ht="24" x14ac:dyDescent="0.4">
      <c r="A35" s="26"/>
      <c r="B35" s="6"/>
      <c r="C35" s="17"/>
      <c r="D35" s="27"/>
      <c r="E35" s="17">
        <f t="shared" si="0"/>
        <v>0</v>
      </c>
      <c r="F35" s="6"/>
      <c r="G35" s="16"/>
      <c r="H35" s="23"/>
    </row>
    <row r="36" spans="1:8" s="22" customFormat="1" ht="24" x14ac:dyDescent="0.4">
      <c r="A36" s="26"/>
      <c r="B36" s="6"/>
      <c r="C36" s="17"/>
      <c r="D36" s="27"/>
      <c r="E36" s="17">
        <f t="shared" si="0"/>
        <v>0</v>
      </c>
      <c r="F36" s="6"/>
      <c r="G36" s="16"/>
      <c r="H36" s="23"/>
    </row>
    <row r="37" spans="1:8" s="22" customFormat="1" ht="24" x14ac:dyDescent="0.4">
      <c r="A37" s="26"/>
      <c r="B37" s="6"/>
      <c r="C37" s="17"/>
      <c r="D37" s="27"/>
      <c r="E37" s="17">
        <f t="shared" si="0"/>
        <v>0</v>
      </c>
      <c r="F37" s="6"/>
      <c r="G37" s="16"/>
      <c r="H37" s="23"/>
    </row>
    <row r="38" spans="1:8" s="22" customFormat="1" ht="24" x14ac:dyDescent="0.4">
      <c r="A38" s="26"/>
      <c r="B38" s="6"/>
      <c r="C38" s="17"/>
      <c r="D38" s="27"/>
      <c r="E38" s="17">
        <f t="shared" si="0"/>
        <v>0</v>
      </c>
      <c r="F38" s="6"/>
      <c r="G38" s="16"/>
      <c r="H38" s="23"/>
    </row>
    <row r="39" spans="1:8" s="22" customFormat="1" ht="24" x14ac:dyDescent="0.4">
      <c r="A39" s="26"/>
      <c r="B39" s="6"/>
      <c r="C39" s="17"/>
      <c r="D39" s="27"/>
      <c r="E39" s="17">
        <f t="shared" si="0"/>
        <v>0</v>
      </c>
      <c r="F39" s="6"/>
      <c r="G39" s="16"/>
      <c r="H39" s="23"/>
    </row>
    <row r="40" spans="1:8" s="22" customFormat="1" ht="24" x14ac:dyDescent="0.4">
      <c r="A40" s="26"/>
      <c r="B40" s="6"/>
      <c r="C40" s="17"/>
      <c r="D40" s="27"/>
      <c r="E40" s="17">
        <f t="shared" si="0"/>
        <v>0</v>
      </c>
      <c r="F40" s="6"/>
      <c r="G40" s="16"/>
      <c r="H40" s="23"/>
    </row>
    <row r="41" spans="1:8" s="22" customFormat="1" ht="24" x14ac:dyDescent="0.4">
      <c r="A41" s="26"/>
      <c r="B41" s="6"/>
      <c r="C41" s="17"/>
      <c r="D41" s="27"/>
      <c r="E41" s="17">
        <f t="shared" si="0"/>
        <v>0</v>
      </c>
      <c r="F41" s="6"/>
      <c r="G41" s="16"/>
      <c r="H41" s="23"/>
    </row>
    <row r="42" spans="1:8" s="22" customFormat="1" ht="24" x14ac:dyDescent="0.4">
      <c r="A42" s="26"/>
      <c r="B42" s="6"/>
      <c r="C42" s="17"/>
      <c r="D42" s="27"/>
      <c r="E42" s="17">
        <f t="shared" si="0"/>
        <v>0</v>
      </c>
      <c r="F42" s="6"/>
      <c r="G42" s="16"/>
      <c r="H42" s="23"/>
    </row>
    <row r="43" spans="1:8" s="22" customFormat="1" ht="24" x14ac:dyDescent="0.4">
      <c r="A43" s="26"/>
      <c r="B43" s="6"/>
      <c r="C43" s="17"/>
      <c r="D43" s="27"/>
      <c r="E43" s="17">
        <f t="shared" si="0"/>
        <v>0</v>
      </c>
      <c r="F43" s="6"/>
      <c r="G43" s="16"/>
      <c r="H43" s="23"/>
    </row>
    <row r="44" spans="1:8" s="22" customFormat="1" ht="24" x14ac:dyDescent="0.4">
      <c r="A44" s="26"/>
      <c r="B44" s="6"/>
      <c r="C44" s="17"/>
      <c r="D44" s="27"/>
      <c r="E44" s="17">
        <f t="shared" si="0"/>
        <v>0</v>
      </c>
      <c r="F44" s="6"/>
      <c r="G44" s="16"/>
      <c r="H44" s="23"/>
    </row>
    <row r="45" spans="1:8" s="22" customFormat="1" ht="24" x14ac:dyDescent="0.4">
      <c r="A45" s="26"/>
      <c r="B45" s="6"/>
      <c r="C45" s="17"/>
      <c r="D45" s="27"/>
      <c r="E45" s="17">
        <f t="shared" si="0"/>
        <v>0</v>
      </c>
      <c r="F45" s="6"/>
      <c r="G45" s="16"/>
      <c r="H45" s="23"/>
    </row>
    <row r="46" spans="1:8" s="22" customFormat="1" ht="24" x14ac:dyDescent="0.4">
      <c r="A46" s="26"/>
      <c r="B46" s="6"/>
      <c r="C46" s="17"/>
      <c r="D46" s="27"/>
      <c r="E46" s="17">
        <f t="shared" si="0"/>
        <v>0</v>
      </c>
      <c r="F46" s="6"/>
      <c r="G46" s="16"/>
      <c r="H46" s="23"/>
    </row>
    <row r="47" spans="1:8" s="22" customFormat="1" ht="24" x14ac:dyDescent="0.4">
      <c r="A47" s="26"/>
      <c r="B47" s="6"/>
      <c r="C47" s="17"/>
      <c r="D47" s="27"/>
      <c r="E47" s="17">
        <f t="shared" si="0"/>
        <v>0</v>
      </c>
      <c r="F47" s="6"/>
      <c r="G47" s="16"/>
      <c r="H47" s="23"/>
    </row>
    <row r="48" spans="1:8" s="22" customFormat="1" ht="24" x14ac:dyDescent="0.4">
      <c r="A48" s="26"/>
      <c r="B48" s="6"/>
      <c r="C48" s="17"/>
      <c r="D48" s="27"/>
      <c r="E48" s="17">
        <f t="shared" si="0"/>
        <v>0</v>
      </c>
      <c r="F48" s="6"/>
      <c r="G48" s="16"/>
      <c r="H48" s="23"/>
    </row>
    <row r="49" spans="1:8" s="22" customFormat="1" ht="24" x14ac:dyDescent="0.4">
      <c r="A49" s="26"/>
      <c r="B49" s="6"/>
      <c r="C49" s="17"/>
      <c r="D49" s="27"/>
      <c r="E49" s="17">
        <f t="shared" si="0"/>
        <v>0</v>
      </c>
      <c r="F49" s="6"/>
      <c r="G49" s="16"/>
      <c r="H49" s="23"/>
    </row>
    <row r="50" spans="1:8" s="22" customFormat="1" ht="24" x14ac:dyDescent="0.4">
      <c r="A50" s="26"/>
      <c r="B50" s="6"/>
      <c r="C50" s="17"/>
      <c r="D50" s="27"/>
      <c r="E50" s="17">
        <f t="shared" si="0"/>
        <v>0</v>
      </c>
      <c r="F50" s="6"/>
      <c r="G50" s="16"/>
      <c r="H50" s="23"/>
    </row>
    <row r="51" spans="1:8" s="22" customFormat="1" ht="24" x14ac:dyDescent="0.4">
      <c r="A51" s="26"/>
      <c r="B51" s="6"/>
      <c r="C51" s="17"/>
      <c r="D51" s="27"/>
      <c r="E51" s="17">
        <f t="shared" si="0"/>
        <v>0</v>
      </c>
      <c r="F51" s="6"/>
      <c r="G51" s="16"/>
      <c r="H51" s="23"/>
    </row>
    <row r="52" spans="1:8" s="22" customFormat="1" ht="24" x14ac:dyDescent="0.4">
      <c r="A52" s="26"/>
      <c r="B52" s="6"/>
      <c r="C52" s="17"/>
      <c r="D52" s="27"/>
      <c r="E52" s="17">
        <f t="shared" si="0"/>
        <v>0</v>
      </c>
      <c r="F52" s="6"/>
      <c r="G52" s="16"/>
      <c r="H52" s="23"/>
    </row>
    <row r="53" spans="1:8" s="22" customFormat="1" ht="24" x14ac:dyDescent="0.4">
      <c r="A53" s="26"/>
      <c r="B53" s="6"/>
      <c r="C53" s="17"/>
      <c r="D53" s="27"/>
      <c r="E53" s="17">
        <f t="shared" si="0"/>
        <v>0</v>
      </c>
      <c r="F53" s="6"/>
      <c r="G53" s="16"/>
      <c r="H53" s="23"/>
    </row>
    <row r="54" spans="1:8" s="22" customFormat="1" ht="24" x14ac:dyDescent="0.4">
      <c r="A54" s="26"/>
      <c r="B54" s="6"/>
      <c r="C54" s="17"/>
      <c r="D54" s="27"/>
      <c r="E54" s="17">
        <f t="shared" si="0"/>
        <v>0</v>
      </c>
      <c r="F54" s="6"/>
      <c r="G54" s="16"/>
      <c r="H54" s="23"/>
    </row>
    <row r="55" spans="1:8" s="22" customFormat="1" ht="24" x14ac:dyDescent="0.4">
      <c r="A55" s="26"/>
      <c r="B55" s="6"/>
      <c r="C55" s="17"/>
      <c r="D55" s="27"/>
      <c r="E55" s="17">
        <f t="shared" si="0"/>
        <v>0</v>
      </c>
      <c r="F55" s="6"/>
      <c r="G55" s="16"/>
      <c r="H55" s="23"/>
    </row>
    <row r="56" spans="1:8" s="22" customFormat="1" ht="24" x14ac:dyDescent="0.4">
      <c r="A56" s="26"/>
      <c r="B56" s="6"/>
      <c r="C56" s="17"/>
      <c r="D56" s="27"/>
      <c r="E56" s="17">
        <f t="shared" si="0"/>
        <v>0</v>
      </c>
      <c r="F56" s="6"/>
      <c r="G56" s="16"/>
      <c r="H56" s="23"/>
    </row>
    <row r="57" spans="1:8" s="22" customFormat="1" ht="24" x14ac:dyDescent="0.4">
      <c r="A57" s="26"/>
      <c r="B57" s="6"/>
      <c r="C57" s="17"/>
      <c r="D57" s="27"/>
      <c r="E57" s="17">
        <f t="shared" si="0"/>
        <v>0</v>
      </c>
      <c r="F57" s="6"/>
      <c r="G57" s="16"/>
      <c r="H57" s="23"/>
    </row>
    <row r="58" spans="1:8" s="22" customFormat="1" ht="24" x14ac:dyDescent="0.4">
      <c r="A58" s="26"/>
      <c r="B58" s="6"/>
      <c r="C58" s="17"/>
      <c r="D58" s="27"/>
      <c r="E58" s="17">
        <f t="shared" si="0"/>
        <v>0</v>
      </c>
      <c r="F58" s="6"/>
      <c r="G58" s="16"/>
      <c r="H58" s="23"/>
    </row>
    <row r="59" spans="1:8" s="22" customFormat="1" ht="24" x14ac:dyDescent="0.4">
      <c r="A59" s="26"/>
      <c r="B59" s="6"/>
      <c r="C59" s="17"/>
      <c r="D59" s="27"/>
      <c r="E59" s="17">
        <f t="shared" si="0"/>
        <v>0</v>
      </c>
      <c r="F59" s="6"/>
      <c r="G59" s="16"/>
      <c r="H59" s="23"/>
    </row>
    <row r="60" spans="1:8" s="22" customFormat="1" ht="24" x14ac:dyDescent="0.4">
      <c r="A60" s="26"/>
      <c r="B60" s="6"/>
      <c r="C60" s="17"/>
      <c r="D60" s="27"/>
      <c r="E60" s="17">
        <f t="shared" si="0"/>
        <v>0</v>
      </c>
      <c r="F60" s="6"/>
      <c r="G60" s="16"/>
      <c r="H60" s="23"/>
    </row>
    <row r="61" spans="1:8" s="22" customFormat="1" ht="24" x14ac:dyDescent="0.4">
      <c r="A61" s="26"/>
      <c r="B61" s="6"/>
      <c r="C61" s="17"/>
      <c r="D61" s="27"/>
      <c r="E61" s="17">
        <f t="shared" si="0"/>
        <v>0</v>
      </c>
      <c r="F61" s="6"/>
      <c r="G61" s="16"/>
      <c r="H61" s="23"/>
    </row>
    <row r="62" spans="1:8" s="22" customFormat="1" ht="24" x14ac:dyDescent="0.4">
      <c r="A62" s="26"/>
      <c r="B62" s="6"/>
      <c r="C62" s="17"/>
      <c r="D62" s="27"/>
      <c r="E62" s="17">
        <f t="shared" si="0"/>
        <v>0</v>
      </c>
      <c r="F62" s="6"/>
      <c r="G62" s="16"/>
      <c r="H62" s="23"/>
    </row>
    <row r="63" spans="1:8" s="22" customFormat="1" ht="24" x14ac:dyDescent="0.4">
      <c r="A63" s="26"/>
      <c r="B63" s="6"/>
      <c r="C63" s="17"/>
      <c r="D63" s="27"/>
      <c r="E63" s="17">
        <f t="shared" si="0"/>
        <v>0</v>
      </c>
      <c r="F63" s="6"/>
      <c r="G63" s="16"/>
      <c r="H63" s="23"/>
    </row>
    <row r="64" spans="1:8" s="22" customFormat="1" ht="24" x14ac:dyDescent="0.4">
      <c r="A64" s="26"/>
      <c r="B64" s="6"/>
      <c r="C64" s="17"/>
      <c r="D64" s="27"/>
      <c r="E64" s="17">
        <f t="shared" si="0"/>
        <v>0</v>
      </c>
      <c r="F64" s="6"/>
      <c r="G64" s="16"/>
      <c r="H64" s="23"/>
    </row>
    <row r="65" spans="1:8" s="22" customFormat="1" ht="24" x14ac:dyDescent="0.4">
      <c r="A65" s="26"/>
      <c r="B65" s="6"/>
      <c r="C65" s="17"/>
      <c r="D65" s="27"/>
      <c r="E65" s="17">
        <f t="shared" si="0"/>
        <v>0</v>
      </c>
      <c r="F65" s="6"/>
      <c r="G65" s="16"/>
      <c r="H65" s="23"/>
    </row>
    <row r="66" spans="1:8" s="22" customFormat="1" ht="24" x14ac:dyDescent="0.4">
      <c r="A66" s="26"/>
      <c r="B66" s="6"/>
      <c r="C66" s="17"/>
      <c r="D66" s="27"/>
      <c r="E66" s="17">
        <f t="shared" si="0"/>
        <v>0</v>
      </c>
      <c r="F66" s="6"/>
      <c r="G66" s="16"/>
      <c r="H66" s="23"/>
    </row>
    <row r="67" spans="1:8" s="22" customFormat="1" ht="24" x14ac:dyDescent="0.4">
      <c r="A67" s="26"/>
      <c r="B67" s="6"/>
      <c r="C67" s="17"/>
      <c r="D67" s="27"/>
      <c r="E67" s="17">
        <f t="shared" si="0"/>
        <v>0</v>
      </c>
      <c r="F67" s="6"/>
      <c r="G67" s="16"/>
      <c r="H67" s="23"/>
    </row>
    <row r="68" spans="1:8" s="22" customFormat="1" ht="24" x14ac:dyDescent="0.4">
      <c r="A68" s="26"/>
      <c r="B68" s="6"/>
      <c r="C68" s="17"/>
      <c r="D68" s="27"/>
      <c r="E68" s="17">
        <f t="shared" si="0"/>
        <v>0</v>
      </c>
      <c r="F68" s="6"/>
      <c r="G68" s="16"/>
      <c r="H68" s="23"/>
    </row>
    <row r="69" spans="1:8" s="22" customFormat="1" ht="24" x14ac:dyDescent="0.4">
      <c r="A69" s="26"/>
      <c r="B69" s="6"/>
      <c r="C69" s="17"/>
      <c r="D69" s="27"/>
      <c r="E69" s="17">
        <f t="shared" si="0"/>
        <v>0</v>
      </c>
      <c r="F69" s="6"/>
      <c r="G69" s="16"/>
      <c r="H69" s="23"/>
    </row>
    <row r="70" spans="1:8" s="22" customFormat="1" ht="24" x14ac:dyDescent="0.4">
      <c r="A70" s="26"/>
      <c r="B70" s="6"/>
      <c r="C70" s="17"/>
      <c r="D70" s="27"/>
      <c r="E70" s="17">
        <f t="shared" ref="E70:E133" si="1">C70*D70</f>
        <v>0</v>
      </c>
      <c r="F70" s="6"/>
      <c r="G70" s="16"/>
      <c r="H70" s="23"/>
    </row>
    <row r="71" spans="1:8" s="22" customFormat="1" ht="24" x14ac:dyDescent="0.4">
      <c r="A71" s="26"/>
      <c r="B71" s="6"/>
      <c r="C71" s="17"/>
      <c r="D71" s="27"/>
      <c r="E71" s="17">
        <f t="shared" si="1"/>
        <v>0</v>
      </c>
      <c r="F71" s="6"/>
      <c r="G71" s="16"/>
      <c r="H71" s="23"/>
    </row>
    <row r="72" spans="1:8" s="22" customFormat="1" ht="24" x14ac:dyDescent="0.4">
      <c r="A72" s="26"/>
      <c r="B72" s="6"/>
      <c r="C72" s="17"/>
      <c r="D72" s="27"/>
      <c r="E72" s="17">
        <f t="shared" si="1"/>
        <v>0</v>
      </c>
      <c r="F72" s="6"/>
      <c r="G72" s="16"/>
      <c r="H72" s="23"/>
    </row>
    <row r="73" spans="1:8" s="22" customFormat="1" ht="24" x14ac:dyDescent="0.4">
      <c r="A73" s="26"/>
      <c r="B73" s="6"/>
      <c r="C73" s="17"/>
      <c r="D73" s="27"/>
      <c r="E73" s="17">
        <f t="shared" si="1"/>
        <v>0</v>
      </c>
      <c r="F73" s="6"/>
      <c r="G73" s="16"/>
      <c r="H73" s="23"/>
    </row>
    <row r="74" spans="1:8" s="22" customFormat="1" ht="24" x14ac:dyDescent="0.4">
      <c r="A74" s="26"/>
      <c r="B74" s="6"/>
      <c r="C74" s="17"/>
      <c r="D74" s="27"/>
      <c r="E74" s="17">
        <f t="shared" si="1"/>
        <v>0</v>
      </c>
      <c r="F74" s="6"/>
      <c r="G74" s="16"/>
      <c r="H74" s="23"/>
    </row>
    <row r="75" spans="1:8" s="22" customFormat="1" ht="24" x14ac:dyDescent="0.4">
      <c r="A75" s="26"/>
      <c r="B75" s="6"/>
      <c r="C75" s="17"/>
      <c r="D75" s="27"/>
      <c r="E75" s="17">
        <f t="shared" si="1"/>
        <v>0</v>
      </c>
      <c r="F75" s="6"/>
      <c r="G75" s="16"/>
      <c r="H75" s="23"/>
    </row>
    <row r="76" spans="1:8" s="22" customFormat="1" ht="24" x14ac:dyDescent="0.4">
      <c r="A76" s="26"/>
      <c r="B76" s="6"/>
      <c r="C76" s="17"/>
      <c r="D76" s="27"/>
      <c r="E76" s="17">
        <f t="shared" si="1"/>
        <v>0</v>
      </c>
      <c r="F76" s="6"/>
      <c r="G76" s="16"/>
      <c r="H76" s="23"/>
    </row>
    <row r="77" spans="1:8" s="22" customFormat="1" ht="24" x14ac:dyDescent="0.4">
      <c r="A77" s="26"/>
      <c r="B77" s="6"/>
      <c r="C77" s="17"/>
      <c r="D77" s="27"/>
      <c r="E77" s="17">
        <f t="shared" si="1"/>
        <v>0</v>
      </c>
      <c r="F77" s="6"/>
      <c r="G77" s="16"/>
      <c r="H77" s="23"/>
    </row>
    <row r="78" spans="1:8" s="22" customFormat="1" ht="24" x14ac:dyDescent="0.4">
      <c r="A78" s="26"/>
      <c r="B78" s="6"/>
      <c r="C78" s="17"/>
      <c r="D78" s="27"/>
      <c r="E78" s="17">
        <f t="shared" si="1"/>
        <v>0</v>
      </c>
      <c r="F78" s="6"/>
      <c r="G78" s="16"/>
      <c r="H78" s="23"/>
    </row>
    <row r="79" spans="1:8" s="22" customFormat="1" ht="24" x14ac:dyDescent="0.4">
      <c r="A79" s="26"/>
      <c r="B79" s="6"/>
      <c r="C79" s="17"/>
      <c r="D79" s="27"/>
      <c r="E79" s="17">
        <f t="shared" si="1"/>
        <v>0</v>
      </c>
      <c r="F79" s="6"/>
      <c r="G79" s="16"/>
      <c r="H79" s="23"/>
    </row>
    <row r="80" spans="1:8" s="22" customFormat="1" ht="24" x14ac:dyDescent="0.4">
      <c r="A80" s="26"/>
      <c r="B80" s="6"/>
      <c r="C80" s="17"/>
      <c r="D80" s="27"/>
      <c r="E80" s="17">
        <f t="shared" si="1"/>
        <v>0</v>
      </c>
      <c r="F80" s="6"/>
      <c r="G80" s="16"/>
      <c r="H80" s="23"/>
    </row>
    <row r="81" spans="1:8" s="22" customFormat="1" ht="24" x14ac:dyDescent="0.4">
      <c r="A81" s="26"/>
      <c r="B81" s="6"/>
      <c r="C81" s="17"/>
      <c r="D81" s="27"/>
      <c r="E81" s="17">
        <f t="shared" si="1"/>
        <v>0</v>
      </c>
      <c r="F81" s="6"/>
      <c r="G81" s="16"/>
      <c r="H81" s="23"/>
    </row>
    <row r="82" spans="1:8" s="22" customFormat="1" ht="24" x14ac:dyDescent="0.4">
      <c r="A82" s="26"/>
      <c r="B82" s="6"/>
      <c r="C82" s="17"/>
      <c r="D82" s="27"/>
      <c r="E82" s="17">
        <f t="shared" si="1"/>
        <v>0</v>
      </c>
      <c r="F82" s="6"/>
      <c r="G82" s="16"/>
      <c r="H82" s="23"/>
    </row>
    <row r="83" spans="1:8" s="22" customFormat="1" ht="24" x14ac:dyDescent="0.4">
      <c r="A83" s="26"/>
      <c r="B83" s="6"/>
      <c r="C83" s="17"/>
      <c r="D83" s="27"/>
      <c r="E83" s="17">
        <f t="shared" si="1"/>
        <v>0</v>
      </c>
      <c r="F83" s="6"/>
      <c r="G83" s="16"/>
      <c r="H83" s="23"/>
    </row>
    <row r="84" spans="1:8" s="22" customFormat="1" ht="24" x14ac:dyDescent="0.4">
      <c r="A84" s="26"/>
      <c r="B84" s="6"/>
      <c r="C84" s="17"/>
      <c r="D84" s="27"/>
      <c r="E84" s="17">
        <f t="shared" si="1"/>
        <v>0</v>
      </c>
      <c r="F84" s="6"/>
      <c r="G84" s="16"/>
      <c r="H84" s="23"/>
    </row>
    <row r="85" spans="1:8" s="22" customFormat="1" ht="24" x14ac:dyDescent="0.4">
      <c r="A85" s="26"/>
      <c r="B85" s="6"/>
      <c r="C85" s="17"/>
      <c r="D85" s="27"/>
      <c r="E85" s="17">
        <f t="shared" si="1"/>
        <v>0</v>
      </c>
      <c r="F85" s="6"/>
      <c r="G85" s="16"/>
      <c r="H85" s="23"/>
    </row>
    <row r="86" spans="1:8" s="22" customFormat="1" ht="24" x14ac:dyDescent="0.4">
      <c r="A86" s="26"/>
      <c r="B86" s="6"/>
      <c r="C86" s="17"/>
      <c r="D86" s="27"/>
      <c r="E86" s="17">
        <f t="shared" si="1"/>
        <v>0</v>
      </c>
      <c r="F86" s="6"/>
      <c r="G86" s="16"/>
      <c r="H86" s="23"/>
    </row>
    <row r="87" spans="1:8" s="22" customFormat="1" ht="24" x14ac:dyDescent="0.4">
      <c r="A87" s="26"/>
      <c r="B87" s="6"/>
      <c r="C87" s="17"/>
      <c r="D87" s="27"/>
      <c r="E87" s="17">
        <f t="shared" si="1"/>
        <v>0</v>
      </c>
      <c r="F87" s="6"/>
      <c r="G87" s="16"/>
      <c r="H87" s="23"/>
    </row>
    <row r="88" spans="1:8" s="22" customFormat="1" ht="24" x14ac:dyDescent="0.4">
      <c r="A88" s="26"/>
      <c r="B88" s="6"/>
      <c r="C88" s="17"/>
      <c r="D88" s="27"/>
      <c r="E88" s="17">
        <f t="shared" si="1"/>
        <v>0</v>
      </c>
      <c r="F88" s="6"/>
      <c r="G88" s="16"/>
      <c r="H88" s="23"/>
    </row>
    <row r="89" spans="1:8" s="22" customFormat="1" ht="24" x14ac:dyDescent="0.4">
      <c r="A89" s="26"/>
      <c r="B89" s="6"/>
      <c r="C89" s="17"/>
      <c r="D89" s="27"/>
      <c r="E89" s="17">
        <f t="shared" si="1"/>
        <v>0</v>
      </c>
      <c r="F89" s="6"/>
      <c r="G89" s="16"/>
      <c r="H89" s="23"/>
    </row>
    <row r="90" spans="1:8" s="22" customFormat="1" ht="24" x14ac:dyDescent="0.4">
      <c r="A90" s="26"/>
      <c r="B90" s="6"/>
      <c r="C90" s="17"/>
      <c r="D90" s="27"/>
      <c r="E90" s="17">
        <f t="shared" si="1"/>
        <v>0</v>
      </c>
      <c r="F90" s="6"/>
      <c r="G90" s="16"/>
      <c r="H90" s="23"/>
    </row>
    <row r="91" spans="1:8" s="22" customFormat="1" ht="24" x14ac:dyDescent="0.4">
      <c r="A91" s="26"/>
      <c r="B91" s="6"/>
      <c r="C91" s="17"/>
      <c r="D91" s="27"/>
      <c r="E91" s="17">
        <f t="shared" si="1"/>
        <v>0</v>
      </c>
      <c r="F91" s="6"/>
      <c r="G91" s="16"/>
      <c r="H91" s="23"/>
    </row>
    <row r="92" spans="1:8" s="22" customFormat="1" ht="24" x14ac:dyDescent="0.4">
      <c r="A92" s="26"/>
      <c r="B92" s="6"/>
      <c r="C92" s="17"/>
      <c r="D92" s="27"/>
      <c r="E92" s="17">
        <f t="shared" si="1"/>
        <v>0</v>
      </c>
      <c r="F92" s="6"/>
      <c r="G92" s="16"/>
      <c r="H92" s="23"/>
    </row>
    <row r="93" spans="1:8" s="22" customFormat="1" ht="24" x14ac:dyDescent="0.4">
      <c r="A93" s="26"/>
      <c r="B93" s="6"/>
      <c r="C93" s="17"/>
      <c r="D93" s="27"/>
      <c r="E93" s="17">
        <f t="shared" si="1"/>
        <v>0</v>
      </c>
      <c r="F93" s="6"/>
      <c r="G93" s="16"/>
      <c r="H93" s="23"/>
    </row>
    <row r="94" spans="1:8" s="22" customFormat="1" ht="24" x14ac:dyDescent="0.4">
      <c r="A94" s="26"/>
      <c r="B94" s="6"/>
      <c r="C94" s="17"/>
      <c r="D94" s="27"/>
      <c r="E94" s="17">
        <f t="shared" si="1"/>
        <v>0</v>
      </c>
      <c r="F94" s="6"/>
      <c r="G94" s="16"/>
      <c r="H94" s="23"/>
    </row>
    <row r="95" spans="1:8" s="22" customFormat="1" ht="24" x14ac:dyDescent="0.4">
      <c r="A95" s="26"/>
      <c r="B95" s="6"/>
      <c r="C95" s="17"/>
      <c r="D95" s="27"/>
      <c r="E95" s="17">
        <f t="shared" si="1"/>
        <v>0</v>
      </c>
      <c r="F95" s="6"/>
      <c r="G95" s="16"/>
      <c r="H95" s="23"/>
    </row>
    <row r="96" spans="1:8" s="22" customFormat="1" ht="24" x14ac:dyDescent="0.4">
      <c r="A96" s="26"/>
      <c r="B96" s="6"/>
      <c r="C96" s="17"/>
      <c r="D96" s="27"/>
      <c r="E96" s="17">
        <f t="shared" si="1"/>
        <v>0</v>
      </c>
      <c r="F96" s="6"/>
      <c r="G96" s="16"/>
      <c r="H96" s="23"/>
    </row>
    <row r="97" spans="1:8" s="22" customFormat="1" ht="24" x14ac:dyDescent="0.4">
      <c r="A97" s="26"/>
      <c r="B97" s="6"/>
      <c r="C97" s="17"/>
      <c r="D97" s="27"/>
      <c r="E97" s="17">
        <f t="shared" si="1"/>
        <v>0</v>
      </c>
      <c r="F97" s="6"/>
      <c r="G97" s="16"/>
      <c r="H97" s="23"/>
    </row>
    <row r="98" spans="1:8" s="22" customFormat="1" ht="24" x14ac:dyDescent="0.4">
      <c r="A98" s="26"/>
      <c r="B98" s="6"/>
      <c r="C98" s="17"/>
      <c r="D98" s="27"/>
      <c r="E98" s="17">
        <f t="shared" si="1"/>
        <v>0</v>
      </c>
      <c r="F98" s="6"/>
      <c r="G98" s="16"/>
      <c r="H98" s="23"/>
    </row>
    <row r="99" spans="1:8" s="22" customFormat="1" ht="24" x14ac:dyDescent="0.4">
      <c r="A99" s="26"/>
      <c r="B99" s="6"/>
      <c r="C99" s="17"/>
      <c r="D99" s="27"/>
      <c r="E99" s="17">
        <f t="shared" si="1"/>
        <v>0</v>
      </c>
      <c r="F99" s="6"/>
      <c r="G99" s="16"/>
      <c r="H99" s="23"/>
    </row>
    <row r="100" spans="1:8" s="22" customFormat="1" ht="24" x14ac:dyDescent="0.4">
      <c r="A100" s="26"/>
      <c r="B100" s="6"/>
      <c r="C100" s="17"/>
      <c r="D100" s="27"/>
      <c r="E100" s="17">
        <f t="shared" si="1"/>
        <v>0</v>
      </c>
      <c r="F100" s="6"/>
      <c r="G100" s="16"/>
      <c r="H100" s="23"/>
    </row>
    <row r="101" spans="1:8" s="22" customFormat="1" ht="24" x14ac:dyDescent="0.4">
      <c r="A101" s="26"/>
      <c r="B101" s="6"/>
      <c r="C101" s="17"/>
      <c r="D101" s="27"/>
      <c r="E101" s="17">
        <f t="shared" si="1"/>
        <v>0</v>
      </c>
      <c r="F101" s="6"/>
      <c r="G101" s="16"/>
      <c r="H101" s="23"/>
    </row>
    <row r="102" spans="1:8" s="22" customFormat="1" ht="24" x14ac:dyDescent="0.4">
      <c r="A102" s="26"/>
      <c r="B102" s="6"/>
      <c r="C102" s="17"/>
      <c r="D102" s="27"/>
      <c r="E102" s="17">
        <f t="shared" si="1"/>
        <v>0</v>
      </c>
      <c r="F102" s="6"/>
      <c r="G102" s="16"/>
      <c r="H102" s="23"/>
    </row>
    <row r="103" spans="1:8" s="22" customFormat="1" ht="24" x14ac:dyDescent="0.4">
      <c r="A103" s="26"/>
      <c r="B103" s="6"/>
      <c r="C103" s="17"/>
      <c r="D103" s="27"/>
      <c r="E103" s="17">
        <f t="shared" si="1"/>
        <v>0</v>
      </c>
      <c r="F103" s="6"/>
      <c r="G103" s="16"/>
      <c r="H103" s="23"/>
    </row>
    <row r="104" spans="1:8" s="22" customFormat="1" ht="24" x14ac:dyDescent="0.4">
      <c r="A104" s="26"/>
      <c r="B104" s="6"/>
      <c r="C104" s="17"/>
      <c r="D104" s="27"/>
      <c r="E104" s="17">
        <f t="shared" si="1"/>
        <v>0</v>
      </c>
      <c r="F104" s="6"/>
      <c r="G104" s="16"/>
      <c r="H104" s="23"/>
    </row>
    <row r="105" spans="1:8" s="22" customFormat="1" ht="24" x14ac:dyDescent="0.4">
      <c r="A105" s="26"/>
      <c r="B105" s="6"/>
      <c r="C105" s="17"/>
      <c r="D105" s="27"/>
      <c r="E105" s="17">
        <f t="shared" si="1"/>
        <v>0</v>
      </c>
      <c r="F105" s="6"/>
      <c r="G105" s="16"/>
      <c r="H105" s="23"/>
    </row>
    <row r="106" spans="1:8" s="22" customFormat="1" ht="24" x14ac:dyDescent="0.4">
      <c r="A106" s="26"/>
      <c r="B106" s="6"/>
      <c r="C106" s="17"/>
      <c r="D106" s="27"/>
      <c r="E106" s="17">
        <f t="shared" si="1"/>
        <v>0</v>
      </c>
      <c r="F106" s="6"/>
      <c r="G106" s="16"/>
      <c r="H106" s="23"/>
    </row>
    <row r="107" spans="1:8" s="22" customFormat="1" ht="24" x14ac:dyDescent="0.4">
      <c r="A107" s="26"/>
      <c r="B107" s="6"/>
      <c r="C107" s="17"/>
      <c r="D107" s="27"/>
      <c r="E107" s="17">
        <f t="shared" si="1"/>
        <v>0</v>
      </c>
      <c r="F107" s="6"/>
      <c r="G107" s="16"/>
      <c r="H107" s="23"/>
    </row>
    <row r="108" spans="1:8" s="22" customFormat="1" ht="24" x14ac:dyDescent="0.4">
      <c r="A108" s="26"/>
      <c r="B108" s="6"/>
      <c r="C108" s="17"/>
      <c r="D108" s="27"/>
      <c r="E108" s="17">
        <f t="shared" si="1"/>
        <v>0</v>
      </c>
      <c r="F108" s="6"/>
      <c r="G108" s="16"/>
      <c r="H108" s="23"/>
    </row>
    <row r="109" spans="1:8" s="22" customFormat="1" ht="24" x14ac:dyDescent="0.4">
      <c r="A109" s="26"/>
      <c r="B109" s="6"/>
      <c r="C109" s="17"/>
      <c r="D109" s="27"/>
      <c r="E109" s="17">
        <f t="shared" si="1"/>
        <v>0</v>
      </c>
      <c r="F109" s="6"/>
      <c r="G109" s="16"/>
      <c r="H109" s="23"/>
    </row>
    <row r="110" spans="1:8" s="22" customFormat="1" ht="24" x14ac:dyDescent="0.4">
      <c r="A110" s="26"/>
      <c r="B110" s="6"/>
      <c r="C110" s="17"/>
      <c r="D110" s="27"/>
      <c r="E110" s="17">
        <f t="shared" si="1"/>
        <v>0</v>
      </c>
      <c r="F110" s="6"/>
      <c r="G110" s="16"/>
      <c r="H110" s="23"/>
    </row>
    <row r="111" spans="1:8" s="22" customFormat="1" ht="24" x14ac:dyDescent="0.4">
      <c r="A111" s="26"/>
      <c r="B111" s="6"/>
      <c r="C111" s="17"/>
      <c r="D111" s="27"/>
      <c r="E111" s="17">
        <f t="shared" si="1"/>
        <v>0</v>
      </c>
      <c r="F111" s="6"/>
      <c r="G111" s="16"/>
      <c r="H111" s="23"/>
    </row>
    <row r="112" spans="1:8" s="22" customFormat="1" ht="24" x14ac:dyDescent="0.4">
      <c r="A112" s="26"/>
      <c r="B112" s="6"/>
      <c r="C112" s="17"/>
      <c r="D112" s="27"/>
      <c r="E112" s="17">
        <f t="shared" si="1"/>
        <v>0</v>
      </c>
      <c r="F112" s="6"/>
      <c r="G112" s="16"/>
      <c r="H112" s="23"/>
    </row>
    <row r="113" spans="1:8" s="22" customFormat="1" ht="24" x14ac:dyDescent="0.4">
      <c r="A113" s="26"/>
      <c r="B113" s="6"/>
      <c r="C113" s="17"/>
      <c r="D113" s="27"/>
      <c r="E113" s="17">
        <f t="shared" si="1"/>
        <v>0</v>
      </c>
      <c r="F113" s="6"/>
      <c r="G113" s="16"/>
      <c r="H113" s="23"/>
    </row>
    <row r="114" spans="1:8" s="22" customFormat="1" ht="24" x14ac:dyDescent="0.4">
      <c r="A114" s="26"/>
      <c r="B114" s="6"/>
      <c r="C114" s="17"/>
      <c r="D114" s="27"/>
      <c r="E114" s="17">
        <f t="shared" si="1"/>
        <v>0</v>
      </c>
      <c r="F114" s="6"/>
      <c r="G114" s="16"/>
      <c r="H114" s="23"/>
    </row>
    <row r="115" spans="1:8" s="22" customFormat="1" ht="24" x14ac:dyDescent="0.4">
      <c r="A115" s="26"/>
      <c r="B115" s="6"/>
      <c r="C115" s="17"/>
      <c r="D115" s="27"/>
      <c r="E115" s="17">
        <f t="shared" si="1"/>
        <v>0</v>
      </c>
      <c r="F115" s="6"/>
      <c r="G115" s="16"/>
      <c r="H115" s="23"/>
    </row>
    <row r="116" spans="1:8" s="22" customFormat="1" ht="24" x14ac:dyDescent="0.4">
      <c r="A116" s="26"/>
      <c r="B116" s="6"/>
      <c r="C116" s="17"/>
      <c r="D116" s="27"/>
      <c r="E116" s="17">
        <f t="shared" si="1"/>
        <v>0</v>
      </c>
      <c r="F116" s="6"/>
      <c r="G116" s="16"/>
      <c r="H116" s="23"/>
    </row>
    <row r="117" spans="1:8" s="22" customFormat="1" ht="24" x14ac:dyDescent="0.4">
      <c r="A117" s="26"/>
      <c r="B117" s="6"/>
      <c r="C117" s="17"/>
      <c r="D117" s="27"/>
      <c r="E117" s="17">
        <f t="shared" si="1"/>
        <v>0</v>
      </c>
      <c r="F117" s="6"/>
      <c r="G117" s="16"/>
      <c r="H117" s="23"/>
    </row>
    <row r="118" spans="1:8" s="22" customFormat="1" ht="24" x14ac:dyDescent="0.4">
      <c r="A118" s="26"/>
      <c r="B118" s="6"/>
      <c r="C118" s="17"/>
      <c r="D118" s="27"/>
      <c r="E118" s="17">
        <f t="shared" si="1"/>
        <v>0</v>
      </c>
      <c r="F118" s="6"/>
      <c r="G118" s="16"/>
      <c r="H118" s="23"/>
    </row>
    <row r="119" spans="1:8" s="22" customFormat="1" ht="24" x14ac:dyDescent="0.4">
      <c r="A119" s="26"/>
      <c r="B119" s="6"/>
      <c r="C119" s="17"/>
      <c r="D119" s="27"/>
      <c r="E119" s="17">
        <f t="shared" si="1"/>
        <v>0</v>
      </c>
      <c r="F119" s="6"/>
      <c r="G119" s="16"/>
      <c r="H119" s="23"/>
    </row>
    <row r="120" spans="1:8" s="22" customFormat="1" ht="24" x14ac:dyDescent="0.4">
      <c r="A120" s="26"/>
      <c r="B120" s="6"/>
      <c r="C120" s="17"/>
      <c r="D120" s="27"/>
      <c r="E120" s="17">
        <f t="shared" si="1"/>
        <v>0</v>
      </c>
      <c r="F120" s="6"/>
      <c r="G120" s="16"/>
      <c r="H120" s="23"/>
    </row>
    <row r="121" spans="1:8" s="22" customFormat="1" ht="24" x14ac:dyDescent="0.4">
      <c r="A121" s="26"/>
      <c r="B121" s="6"/>
      <c r="C121" s="17"/>
      <c r="D121" s="27"/>
      <c r="E121" s="17">
        <f t="shared" si="1"/>
        <v>0</v>
      </c>
      <c r="F121" s="6"/>
      <c r="G121" s="16"/>
      <c r="H121" s="23"/>
    </row>
    <row r="122" spans="1:8" s="22" customFormat="1" ht="24" x14ac:dyDescent="0.4">
      <c r="A122" s="26"/>
      <c r="B122" s="6"/>
      <c r="C122" s="17"/>
      <c r="D122" s="27"/>
      <c r="E122" s="17">
        <f t="shared" si="1"/>
        <v>0</v>
      </c>
      <c r="F122" s="6"/>
      <c r="G122" s="16"/>
      <c r="H122" s="23"/>
    </row>
    <row r="123" spans="1:8" s="22" customFormat="1" ht="24" x14ac:dyDescent="0.4">
      <c r="A123" s="26"/>
      <c r="B123" s="6"/>
      <c r="C123" s="17"/>
      <c r="D123" s="27"/>
      <c r="E123" s="17">
        <f t="shared" si="1"/>
        <v>0</v>
      </c>
      <c r="F123" s="6"/>
      <c r="G123" s="16"/>
      <c r="H123" s="23"/>
    </row>
    <row r="124" spans="1:8" s="22" customFormat="1" ht="24" x14ac:dyDescent="0.4">
      <c r="A124" s="26"/>
      <c r="B124" s="6"/>
      <c r="C124" s="17"/>
      <c r="D124" s="27"/>
      <c r="E124" s="17">
        <f t="shared" si="1"/>
        <v>0</v>
      </c>
      <c r="F124" s="6"/>
      <c r="G124" s="16"/>
      <c r="H124" s="23"/>
    </row>
    <row r="125" spans="1:8" s="22" customFormat="1" ht="24" x14ac:dyDescent="0.4">
      <c r="A125" s="26"/>
      <c r="B125" s="6"/>
      <c r="C125" s="17"/>
      <c r="D125" s="27"/>
      <c r="E125" s="17">
        <f t="shared" si="1"/>
        <v>0</v>
      </c>
      <c r="F125" s="6"/>
      <c r="G125" s="16"/>
      <c r="H125" s="23"/>
    </row>
    <row r="126" spans="1:8" s="22" customFormat="1" ht="24" x14ac:dyDescent="0.4">
      <c r="A126" s="26"/>
      <c r="B126" s="6"/>
      <c r="C126" s="17"/>
      <c r="D126" s="27"/>
      <c r="E126" s="17">
        <f t="shared" si="1"/>
        <v>0</v>
      </c>
      <c r="F126" s="6"/>
      <c r="G126" s="16"/>
      <c r="H126" s="23"/>
    </row>
    <row r="127" spans="1:8" s="22" customFormat="1" ht="24" x14ac:dyDescent="0.4">
      <c r="A127" s="26"/>
      <c r="B127" s="6"/>
      <c r="C127" s="17"/>
      <c r="D127" s="27"/>
      <c r="E127" s="17">
        <f t="shared" si="1"/>
        <v>0</v>
      </c>
      <c r="F127" s="6"/>
      <c r="G127" s="16"/>
      <c r="H127" s="23"/>
    </row>
    <row r="128" spans="1:8" s="22" customFormat="1" ht="24" x14ac:dyDescent="0.4">
      <c r="A128" s="26"/>
      <c r="B128" s="6"/>
      <c r="C128" s="17"/>
      <c r="D128" s="27"/>
      <c r="E128" s="17">
        <f t="shared" si="1"/>
        <v>0</v>
      </c>
      <c r="F128" s="6"/>
      <c r="G128" s="16"/>
      <c r="H128" s="23"/>
    </row>
    <row r="129" spans="1:8" s="22" customFormat="1" ht="24" x14ac:dyDescent="0.4">
      <c r="A129" s="26"/>
      <c r="B129" s="6"/>
      <c r="C129" s="17"/>
      <c r="D129" s="27"/>
      <c r="E129" s="17">
        <f t="shared" si="1"/>
        <v>0</v>
      </c>
      <c r="F129" s="6"/>
      <c r="G129" s="16"/>
      <c r="H129" s="23"/>
    </row>
    <row r="130" spans="1:8" s="22" customFormat="1" ht="24" x14ac:dyDescent="0.4">
      <c r="A130" s="26"/>
      <c r="B130" s="6"/>
      <c r="C130" s="17"/>
      <c r="D130" s="27"/>
      <c r="E130" s="17">
        <f t="shared" si="1"/>
        <v>0</v>
      </c>
      <c r="F130" s="6"/>
      <c r="G130" s="16"/>
      <c r="H130" s="23"/>
    </row>
    <row r="131" spans="1:8" s="22" customFormat="1" ht="24" x14ac:dyDescent="0.4">
      <c r="A131" s="26"/>
      <c r="B131" s="6"/>
      <c r="C131" s="17"/>
      <c r="D131" s="27"/>
      <c r="E131" s="17">
        <f t="shared" si="1"/>
        <v>0</v>
      </c>
      <c r="F131" s="6"/>
      <c r="G131" s="16"/>
      <c r="H131" s="23"/>
    </row>
    <row r="132" spans="1:8" s="22" customFormat="1" ht="24" x14ac:dyDescent="0.4">
      <c r="A132" s="26"/>
      <c r="B132" s="6"/>
      <c r="C132" s="17"/>
      <c r="D132" s="27"/>
      <c r="E132" s="17">
        <f t="shared" si="1"/>
        <v>0</v>
      </c>
      <c r="F132" s="6"/>
      <c r="G132" s="16"/>
      <c r="H132" s="23"/>
    </row>
    <row r="133" spans="1:8" s="22" customFormat="1" ht="24" x14ac:dyDescent="0.4">
      <c r="A133" s="26"/>
      <c r="B133" s="6"/>
      <c r="C133" s="17"/>
      <c r="D133" s="27"/>
      <c r="E133" s="17">
        <f t="shared" si="1"/>
        <v>0</v>
      </c>
      <c r="F133" s="6"/>
      <c r="G133" s="16"/>
      <c r="H133" s="23"/>
    </row>
    <row r="134" spans="1:8" s="22" customFormat="1" ht="24" x14ac:dyDescent="0.4">
      <c r="A134" s="26"/>
      <c r="B134" s="6"/>
      <c r="C134" s="17"/>
      <c r="D134" s="27"/>
      <c r="E134" s="17">
        <f t="shared" ref="E134:E197" si="2">C134*D134</f>
        <v>0</v>
      </c>
      <c r="F134" s="6"/>
      <c r="G134" s="16"/>
      <c r="H134" s="23"/>
    </row>
    <row r="135" spans="1:8" s="22" customFormat="1" ht="24" x14ac:dyDescent="0.4">
      <c r="A135" s="26"/>
      <c r="B135" s="6"/>
      <c r="C135" s="17"/>
      <c r="D135" s="27"/>
      <c r="E135" s="17">
        <f t="shared" si="2"/>
        <v>0</v>
      </c>
      <c r="F135" s="6"/>
      <c r="G135" s="16"/>
      <c r="H135" s="23"/>
    </row>
    <row r="136" spans="1:8" s="22" customFormat="1" ht="24" x14ac:dyDescent="0.4">
      <c r="A136" s="26"/>
      <c r="B136" s="6"/>
      <c r="C136" s="17"/>
      <c r="D136" s="27"/>
      <c r="E136" s="17">
        <f t="shared" si="2"/>
        <v>0</v>
      </c>
      <c r="F136" s="6"/>
      <c r="G136" s="16"/>
      <c r="H136" s="23"/>
    </row>
    <row r="137" spans="1:8" s="22" customFormat="1" ht="24" x14ac:dyDescent="0.4">
      <c r="A137" s="26"/>
      <c r="B137" s="6"/>
      <c r="C137" s="17"/>
      <c r="D137" s="27"/>
      <c r="E137" s="17">
        <f t="shared" si="2"/>
        <v>0</v>
      </c>
      <c r="F137" s="6"/>
      <c r="G137" s="16"/>
      <c r="H137" s="23"/>
    </row>
    <row r="138" spans="1:8" s="22" customFormat="1" ht="24" x14ac:dyDescent="0.4">
      <c r="A138" s="26"/>
      <c r="B138" s="6"/>
      <c r="C138" s="17"/>
      <c r="D138" s="27"/>
      <c r="E138" s="17">
        <f t="shared" si="2"/>
        <v>0</v>
      </c>
      <c r="F138" s="6"/>
      <c r="G138" s="16"/>
      <c r="H138" s="23"/>
    </row>
    <row r="139" spans="1:8" s="22" customFormat="1" ht="24" x14ac:dyDescent="0.4">
      <c r="A139" s="26"/>
      <c r="B139" s="6"/>
      <c r="C139" s="17"/>
      <c r="D139" s="27"/>
      <c r="E139" s="17">
        <f t="shared" si="2"/>
        <v>0</v>
      </c>
      <c r="F139" s="6"/>
      <c r="G139" s="16"/>
      <c r="H139" s="23"/>
    </row>
    <row r="140" spans="1:8" s="22" customFormat="1" ht="24" x14ac:dyDescent="0.4">
      <c r="A140" s="26"/>
      <c r="B140" s="6"/>
      <c r="C140" s="17"/>
      <c r="D140" s="27"/>
      <c r="E140" s="17">
        <f t="shared" si="2"/>
        <v>0</v>
      </c>
      <c r="F140" s="6"/>
      <c r="G140" s="16"/>
      <c r="H140" s="23"/>
    </row>
    <row r="141" spans="1:8" s="22" customFormat="1" ht="24" x14ac:dyDescent="0.4">
      <c r="A141" s="26"/>
      <c r="B141" s="6"/>
      <c r="C141" s="17"/>
      <c r="D141" s="27"/>
      <c r="E141" s="17">
        <f t="shared" si="2"/>
        <v>0</v>
      </c>
      <c r="F141" s="6"/>
      <c r="G141" s="16"/>
      <c r="H141" s="23"/>
    </row>
    <row r="142" spans="1:8" s="22" customFormat="1" ht="24" x14ac:dyDescent="0.4">
      <c r="A142" s="26"/>
      <c r="B142" s="6"/>
      <c r="C142" s="17"/>
      <c r="D142" s="27"/>
      <c r="E142" s="17">
        <f t="shared" si="2"/>
        <v>0</v>
      </c>
      <c r="F142" s="6"/>
      <c r="G142" s="16"/>
      <c r="H142" s="23"/>
    </row>
    <row r="143" spans="1:8" s="22" customFormat="1" ht="24" x14ac:dyDescent="0.4">
      <c r="A143" s="26"/>
      <c r="B143" s="6"/>
      <c r="C143" s="17"/>
      <c r="D143" s="27"/>
      <c r="E143" s="17">
        <f t="shared" si="2"/>
        <v>0</v>
      </c>
      <c r="F143" s="6"/>
      <c r="G143" s="16"/>
      <c r="H143" s="23"/>
    </row>
    <row r="144" spans="1:8" s="22" customFormat="1" ht="24" x14ac:dyDescent="0.4">
      <c r="A144" s="26"/>
      <c r="B144" s="6"/>
      <c r="C144" s="17"/>
      <c r="D144" s="27"/>
      <c r="E144" s="17">
        <f t="shared" si="2"/>
        <v>0</v>
      </c>
      <c r="F144" s="6"/>
      <c r="G144" s="16"/>
      <c r="H144" s="23"/>
    </row>
    <row r="145" spans="1:8" s="22" customFormat="1" ht="24" x14ac:dyDescent="0.4">
      <c r="A145" s="26"/>
      <c r="B145" s="6"/>
      <c r="C145" s="17"/>
      <c r="D145" s="27"/>
      <c r="E145" s="17">
        <f t="shared" si="2"/>
        <v>0</v>
      </c>
      <c r="F145" s="6"/>
      <c r="G145" s="16"/>
      <c r="H145" s="23"/>
    </row>
    <row r="146" spans="1:8" s="22" customFormat="1" ht="24" x14ac:dyDescent="0.4">
      <c r="A146" s="26"/>
      <c r="B146" s="6"/>
      <c r="C146" s="17"/>
      <c r="D146" s="27"/>
      <c r="E146" s="17">
        <f t="shared" si="2"/>
        <v>0</v>
      </c>
      <c r="F146" s="6"/>
      <c r="G146" s="16"/>
      <c r="H146" s="23"/>
    </row>
    <row r="147" spans="1:8" s="22" customFormat="1" ht="24" x14ac:dyDescent="0.4">
      <c r="A147" s="26"/>
      <c r="B147" s="6"/>
      <c r="C147" s="17"/>
      <c r="D147" s="27"/>
      <c r="E147" s="17">
        <f t="shared" si="2"/>
        <v>0</v>
      </c>
      <c r="F147" s="6"/>
      <c r="G147" s="16"/>
      <c r="H147" s="23"/>
    </row>
    <row r="148" spans="1:8" s="22" customFormat="1" ht="24" x14ac:dyDescent="0.4">
      <c r="A148" s="26"/>
      <c r="B148" s="6"/>
      <c r="C148" s="17"/>
      <c r="D148" s="27"/>
      <c r="E148" s="17">
        <f t="shared" si="2"/>
        <v>0</v>
      </c>
      <c r="F148" s="6"/>
      <c r="G148" s="16"/>
      <c r="H148" s="23"/>
    </row>
    <row r="149" spans="1:8" s="22" customFormat="1" ht="24" x14ac:dyDescent="0.4">
      <c r="A149" s="26"/>
      <c r="B149" s="6"/>
      <c r="C149" s="17"/>
      <c r="D149" s="27"/>
      <c r="E149" s="17">
        <f t="shared" si="2"/>
        <v>0</v>
      </c>
      <c r="F149" s="6"/>
      <c r="G149" s="16"/>
      <c r="H149" s="23"/>
    </row>
    <row r="150" spans="1:8" s="22" customFormat="1" ht="24" x14ac:dyDescent="0.4">
      <c r="A150" s="26"/>
      <c r="B150" s="6"/>
      <c r="C150" s="17"/>
      <c r="D150" s="27"/>
      <c r="E150" s="17">
        <f t="shared" si="2"/>
        <v>0</v>
      </c>
      <c r="F150" s="6"/>
      <c r="G150" s="16"/>
      <c r="H150" s="23"/>
    </row>
    <row r="151" spans="1:8" s="22" customFormat="1" ht="24" x14ac:dyDescent="0.4">
      <c r="A151" s="26"/>
      <c r="B151" s="6"/>
      <c r="C151" s="17"/>
      <c r="D151" s="27"/>
      <c r="E151" s="17">
        <f t="shared" si="2"/>
        <v>0</v>
      </c>
      <c r="F151" s="6"/>
      <c r="G151" s="16"/>
      <c r="H151" s="23"/>
    </row>
    <row r="152" spans="1:8" s="22" customFormat="1" ht="24" x14ac:dyDescent="0.4">
      <c r="A152" s="26"/>
      <c r="B152" s="6"/>
      <c r="C152" s="17"/>
      <c r="D152" s="27"/>
      <c r="E152" s="17">
        <f t="shared" si="2"/>
        <v>0</v>
      </c>
      <c r="F152" s="6"/>
      <c r="G152" s="16"/>
      <c r="H152" s="23"/>
    </row>
    <row r="153" spans="1:8" s="22" customFormat="1" ht="24" x14ac:dyDescent="0.4">
      <c r="A153" s="26"/>
      <c r="B153" s="6"/>
      <c r="C153" s="17"/>
      <c r="D153" s="27"/>
      <c r="E153" s="17">
        <f t="shared" si="2"/>
        <v>0</v>
      </c>
      <c r="F153" s="6"/>
      <c r="G153" s="16"/>
      <c r="H153" s="23"/>
    </row>
    <row r="154" spans="1:8" s="22" customFormat="1" ht="24" x14ac:dyDescent="0.4">
      <c r="A154" s="26"/>
      <c r="B154" s="6"/>
      <c r="C154" s="17"/>
      <c r="D154" s="27"/>
      <c r="E154" s="17">
        <f t="shared" si="2"/>
        <v>0</v>
      </c>
      <c r="F154" s="6"/>
      <c r="G154" s="16"/>
      <c r="H154" s="23"/>
    </row>
    <row r="155" spans="1:8" s="22" customFormat="1" ht="24" x14ac:dyDescent="0.4">
      <c r="A155" s="26"/>
      <c r="B155" s="6"/>
      <c r="C155" s="17"/>
      <c r="D155" s="27"/>
      <c r="E155" s="17">
        <f t="shared" si="2"/>
        <v>0</v>
      </c>
      <c r="F155" s="6"/>
      <c r="G155" s="16"/>
      <c r="H155" s="23"/>
    </row>
    <row r="156" spans="1:8" s="22" customFormat="1" ht="24" x14ac:dyDescent="0.4">
      <c r="A156" s="26"/>
      <c r="B156" s="6"/>
      <c r="C156" s="17"/>
      <c r="D156" s="27"/>
      <c r="E156" s="17">
        <f t="shared" si="2"/>
        <v>0</v>
      </c>
      <c r="F156" s="6"/>
      <c r="G156" s="16"/>
      <c r="H156" s="23"/>
    </row>
    <row r="157" spans="1:8" s="22" customFormat="1" ht="24" x14ac:dyDescent="0.4">
      <c r="A157" s="26"/>
      <c r="B157" s="6"/>
      <c r="C157" s="17"/>
      <c r="D157" s="27"/>
      <c r="E157" s="17">
        <f t="shared" si="2"/>
        <v>0</v>
      </c>
      <c r="F157" s="6"/>
      <c r="G157" s="16"/>
      <c r="H157" s="23"/>
    </row>
    <row r="158" spans="1:8" s="22" customFormat="1" ht="24" x14ac:dyDescent="0.4">
      <c r="A158" s="26"/>
      <c r="B158" s="6"/>
      <c r="C158" s="17"/>
      <c r="D158" s="27"/>
      <c r="E158" s="17">
        <f t="shared" si="2"/>
        <v>0</v>
      </c>
      <c r="F158" s="6"/>
      <c r="G158" s="16"/>
      <c r="H158" s="23"/>
    </row>
    <row r="159" spans="1:8" s="22" customFormat="1" ht="24" x14ac:dyDescent="0.4">
      <c r="A159" s="26"/>
      <c r="B159" s="6"/>
      <c r="C159" s="17"/>
      <c r="D159" s="27"/>
      <c r="E159" s="17">
        <f t="shared" si="2"/>
        <v>0</v>
      </c>
      <c r="F159" s="6"/>
      <c r="G159" s="16"/>
      <c r="H159" s="23"/>
    </row>
    <row r="160" spans="1:8" s="22" customFormat="1" ht="24" x14ac:dyDescent="0.4">
      <c r="A160" s="26"/>
      <c r="B160" s="6"/>
      <c r="C160" s="17"/>
      <c r="D160" s="27"/>
      <c r="E160" s="17">
        <f t="shared" si="2"/>
        <v>0</v>
      </c>
      <c r="F160" s="6"/>
      <c r="G160" s="16"/>
      <c r="H160" s="23"/>
    </row>
    <row r="161" spans="1:8" s="22" customFormat="1" ht="24" x14ac:dyDescent="0.4">
      <c r="A161" s="26"/>
      <c r="B161" s="6"/>
      <c r="C161" s="17"/>
      <c r="D161" s="27"/>
      <c r="E161" s="17">
        <f t="shared" si="2"/>
        <v>0</v>
      </c>
      <c r="F161" s="6"/>
      <c r="G161" s="16"/>
      <c r="H161" s="23"/>
    </row>
    <row r="162" spans="1:8" s="22" customFormat="1" ht="24" x14ac:dyDescent="0.4">
      <c r="A162" s="26"/>
      <c r="B162" s="6"/>
      <c r="C162" s="17"/>
      <c r="D162" s="27"/>
      <c r="E162" s="17">
        <f t="shared" si="2"/>
        <v>0</v>
      </c>
      <c r="F162" s="6"/>
      <c r="G162" s="16"/>
      <c r="H162" s="23"/>
    </row>
    <row r="163" spans="1:8" s="22" customFormat="1" ht="24" x14ac:dyDescent="0.4">
      <c r="A163" s="26"/>
      <c r="B163" s="6"/>
      <c r="C163" s="17"/>
      <c r="D163" s="27"/>
      <c r="E163" s="17">
        <f t="shared" si="2"/>
        <v>0</v>
      </c>
      <c r="F163" s="6"/>
      <c r="G163" s="16"/>
      <c r="H163" s="23"/>
    </row>
    <row r="164" spans="1:8" s="22" customFormat="1" ht="24" x14ac:dyDescent="0.4">
      <c r="A164" s="26"/>
      <c r="B164" s="6"/>
      <c r="C164" s="17"/>
      <c r="D164" s="27"/>
      <c r="E164" s="17">
        <f t="shared" si="2"/>
        <v>0</v>
      </c>
      <c r="F164" s="6"/>
      <c r="G164" s="16"/>
      <c r="H164" s="23"/>
    </row>
    <row r="165" spans="1:8" s="22" customFormat="1" ht="24" x14ac:dyDescent="0.4">
      <c r="A165" s="26"/>
      <c r="B165" s="6"/>
      <c r="C165" s="17"/>
      <c r="D165" s="27"/>
      <c r="E165" s="17">
        <f t="shared" si="2"/>
        <v>0</v>
      </c>
      <c r="F165" s="6"/>
      <c r="G165" s="16"/>
      <c r="H165" s="23"/>
    </row>
    <row r="166" spans="1:8" s="22" customFormat="1" ht="24" x14ac:dyDescent="0.4">
      <c r="A166" s="26"/>
      <c r="B166" s="6"/>
      <c r="C166" s="17"/>
      <c r="D166" s="27"/>
      <c r="E166" s="17">
        <f t="shared" si="2"/>
        <v>0</v>
      </c>
      <c r="F166" s="6"/>
      <c r="G166" s="16"/>
      <c r="H166" s="23"/>
    </row>
    <row r="167" spans="1:8" s="22" customFormat="1" ht="24" x14ac:dyDescent="0.4">
      <c r="A167" s="26"/>
      <c r="B167" s="6"/>
      <c r="C167" s="17"/>
      <c r="D167" s="27"/>
      <c r="E167" s="17">
        <f t="shared" si="2"/>
        <v>0</v>
      </c>
      <c r="F167" s="6"/>
      <c r="G167" s="16"/>
      <c r="H167" s="23"/>
    </row>
    <row r="168" spans="1:8" s="22" customFormat="1" ht="24" x14ac:dyDescent="0.4">
      <c r="A168" s="26"/>
      <c r="B168" s="6"/>
      <c r="C168" s="17"/>
      <c r="D168" s="27"/>
      <c r="E168" s="17">
        <f t="shared" si="2"/>
        <v>0</v>
      </c>
      <c r="F168" s="6"/>
      <c r="G168" s="16"/>
      <c r="H168" s="23"/>
    </row>
    <row r="169" spans="1:8" s="22" customFormat="1" ht="24" x14ac:dyDescent="0.4">
      <c r="A169" s="26"/>
      <c r="B169" s="6"/>
      <c r="C169" s="17"/>
      <c r="D169" s="27"/>
      <c r="E169" s="17">
        <f t="shared" si="2"/>
        <v>0</v>
      </c>
      <c r="F169" s="6"/>
      <c r="G169" s="16"/>
      <c r="H169" s="23"/>
    </row>
    <row r="170" spans="1:8" s="22" customFormat="1" ht="24" x14ac:dyDescent="0.4">
      <c r="A170" s="26"/>
      <c r="B170" s="6"/>
      <c r="C170" s="17"/>
      <c r="D170" s="27"/>
      <c r="E170" s="17">
        <f t="shared" si="2"/>
        <v>0</v>
      </c>
      <c r="F170" s="6"/>
      <c r="G170" s="16"/>
      <c r="H170" s="23"/>
    </row>
    <row r="171" spans="1:8" s="22" customFormat="1" ht="24" x14ac:dyDescent="0.4">
      <c r="A171" s="26"/>
      <c r="B171" s="6"/>
      <c r="C171" s="17"/>
      <c r="D171" s="27"/>
      <c r="E171" s="17">
        <f t="shared" si="2"/>
        <v>0</v>
      </c>
      <c r="F171" s="6"/>
      <c r="G171" s="16"/>
      <c r="H171" s="23"/>
    </row>
    <row r="172" spans="1:8" s="22" customFormat="1" ht="24" x14ac:dyDescent="0.4">
      <c r="A172" s="26"/>
      <c r="B172" s="6"/>
      <c r="C172" s="17"/>
      <c r="D172" s="27"/>
      <c r="E172" s="17">
        <f t="shared" si="2"/>
        <v>0</v>
      </c>
      <c r="F172" s="6"/>
      <c r="G172" s="16"/>
      <c r="H172" s="23"/>
    </row>
    <row r="173" spans="1:8" s="22" customFormat="1" ht="24" x14ac:dyDescent="0.4">
      <c r="A173" s="26"/>
      <c r="B173" s="6"/>
      <c r="C173" s="17"/>
      <c r="D173" s="27"/>
      <c r="E173" s="17">
        <f t="shared" si="2"/>
        <v>0</v>
      </c>
      <c r="F173" s="6"/>
      <c r="G173" s="16"/>
      <c r="H173" s="23"/>
    </row>
    <row r="174" spans="1:8" s="22" customFormat="1" ht="24" x14ac:dyDescent="0.4">
      <c r="A174" s="26"/>
      <c r="B174" s="6"/>
      <c r="C174" s="17"/>
      <c r="D174" s="27"/>
      <c r="E174" s="17">
        <f t="shared" si="2"/>
        <v>0</v>
      </c>
      <c r="F174" s="6"/>
      <c r="G174" s="16"/>
      <c r="H174" s="23"/>
    </row>
    <row r="175" spans="1:8" s="22" customFormat="1" ht="24" x14ac:dyDescent="0.4">
      <c r="A175" s="26"/>
      <c r="B175" s="6"/>
      <c r="C175" s="17"/>
      <c r="D175" s="27"/>
      <c r="E175" s="17">
        <f t="shared" si="2"/>
        <v>0</v>
      </c>
      <c r="F175" s="6"/>
      <c r="G175" s="16"/>
      <c r="H175" s="23"/>
    </row>
    <row r="176" spans="1:8" s="22" customFormat="1" ht="24" x14ac:dyDescent="0.4">
      <c r="A176" s="26"/>
      <c r="B176" s="6"/>
      <c r="C176" s="17"/>
      <c r="D176" s="27"/>
      <c r="E176" s="17">
        <f t="shared" si="2"/>
        <v>0</v>
      </c>
      <c r="F176" s="6"/>
      <c r="G176" s="16"/>
      <c r="H176" s="23"/>
    </row>
    <row r="177" spans="1:8" s="22" customFormat="1" ht="24" x14ac:dyDescent="0.4">
      <c r="A177" s="26"/>
      <c r="B177" s="6"/>
      <c r="C177" s="17"/>
      <c r="D177" s="27"/>
      <c r="E177" s="17">
        <f t="shared" si="2"/>
        <v>0</v>
      </c>
      <c r="F177" s="6"/>
      <c r="G177" s="16"/>
      <c r="H177" s="23"/>
    </row>
    <row r="178" spans="1:8" s="22" customFormat="1" ht="24" x14ac:dyDescent="0.4">
      <c r="A178" s="26"/>
      <c r="B178" s="6"/>
      <c r="C178" s="17"/>
      <c r="D178" s="27"/>
      <c r="E178" s="17">
        <f t="shared" si="2"/>
        <v>0</v>
      </c>
      <c r="F178" s="6"/>
      <c r="G178" s="16"/>
      <c r="H178" s="23"/>
    </row>
    <row r="179" spans="1:8" s="22" customFormat="1" ht="24" x14ac:dyDescent="0.4">
      <c r="A179" s="26"/>
      <c r="B179" s="6"/>
      <c r="C179" s="17"/>
      <c r="D179" s="27"/>
      <c r="E179" s="17">
        <f t="shared" si="2"/>
        <v>0</v>
      </c>
      <c r="F179" s="6"/>
      <c r="G179" s="16"/>
      <c r="H179" s="23"/>
    </row>
    <row r="180" spans="1:8" s="22" customFormat="1" ht="24" x14ac:dyDescent="0.4">
      <c r="A180" s="26"/>
      <c r="B180" s="6"/>
      <c r="C180" s="17"/>
      <c r="D180" s="27"/>
      <c r="E180" s="17">
        <f t="shared" si="2"/>
        <v>0</v>
      </c>
      <c r="F180" s="6"/>
      <c r="G180" s="16"/>
      <c r="H180" s="23"/>
    </row>
    <row r="181" spans="1:8" s="22" customFormat="1" ht="24" x14ac:dyDescent="0.4">
      <c r="A181" s="26"/>
      <c r="B181" s="6"/>
      <c r="C181" s="17"/>
      <c r="D181" s="27"/>
      <c r="E181" s="17">
        <f t="shared" si="2"/>
        <v>0</v>
      </c>
      <c r="F181" s="6"/>
      <c r="G181" s="16"/>
      <c r="H181" s="23"/>
    </row>
    <row r="182" spans="1:8" s="22" customFormat="1" ht="24" x14ac:dyDescent="0.4">
      <c r="A182" s="26"/>
      <c r="B182" s="6"/>
      <c r="C182" s="17"/>
      <c r="D182" s="27"/>
      <c r="E182" s="17">
        <f t="shared" si="2"/>
        <v>0</v>
      </c>
      <c r="F182" s="6"/>
      <c r="G182" s="16"/>
      <c r="H182" s="23"/>
    </row>
    <row r="183" spans="1:8" s="22" customFormat="1" ht="24" x14ac:dyDescent="0.4">
      <c r="A183" s="26"/>
      <c r="B183" s="6"/>
      <c r="C183" s="17"/>
      <c r="D183" s="27"/>
      <c r="E183" s="17">
        <f t="shared" si="2"/>
        <v>0</v>
      </c>
      <c r="F183" s="6"/>
      <c r="G183" s="16"/>
      <c r="H183" s="23"/>
    </row>
    <row r="184" spans="1:8" s="22" customFormat="1" ht="24" x14ac:dyDescent="0.4">
      <c r="A184" s="26"/>
      <c r="B184" s="6"/>
      <c r="C184" s="17"/>
      <c r="D184" s="27"/>
      <c r="E184" s="17">
        <f t="shared" si="2"/>
        <v>0</v>
      </c>
      <c r="F184" s="6"/>
      <c r="G184" s="16"/>
      <c r="H184" s="23"/>
    </row>
    <row r="185" spans="1:8" s="22" customFormat="1" ht="24" x14ac:dyDescent="0.4">
      <c r="A185" s="26"/>
      <c r="B185" s="6"/>
      <c r="C185" s="17"/>
      <c r="D185" s="27"/>
      <c r="E185" s="17">
        <f t="shared" si="2"/>
        <v>0</v>
      </c>
      <c r="F185" s="6"/>
      <c r="G185" s="16"/>
      <c r="H185" s="23"/>
    </row>
    <row r="186" spans="1:8" s="22" customFormat="1" ht="24" x14ac:dyDescent="0.4">
      <c r="A186" s="26"/>
      <c r="B186" s="6"/>
      <c r="C186" s="17"/>
      <c r="D186" s="27"/>
      <c r="E186" s="17">
        <f t="shared" si="2"/>
        <v>0</v>
      </c>
      <c r="F186" s="6"/>
      <c r="G186" s="16"/>
      <c r="H186" s="23"/>
    </row>
    <row r="187" spans="1:8" s="22" customFormat="1" ht="24" x14ac:dyDescent="0.4">
      <c r="A187" s="26"/>
      <c r="B187" s="6"/>
      <c r="C187" s="17"/>
      <c r="D187" s="27"/>
      <c r="E187" s="17">
        <f t="shared" si="2"/>
        <v>0</v>
      </c>
      <c r="F187" s="6"/>
      <c r="G187" s="16"/>
      <c r="H187" s="23"/>
    </row>
    <row r="188" spans="1:8" s="22" customFormat="1" ht="24" x14ac:dyDescent="0.4">
      <c r="A188" s="26"/>
      <c r="B188" s="6"/>
      <c r="C188" s="17"/>
      <c r="D188" s="27"/>
      <c r="E188" s="17">
        <f t="shared" si="2"/>
        <v>0</v>
      </c>
      <c r="F188" s="6"/>
      <c r="G188" s="16"/>
      <c r="H188" s="23"/>
    </row>
    <row r="189" spans="1:8" s="22" customFormat="1" ht="24" x14ac:dyDescent="0.4">
      <c r="A189" s="26"/>
      <c r="B189" s="6"/>
      <c r="C189" s="17"/>
      <c r="D189" s="27"/>
      <c r="E189" s="17">
        <f t="shared" si="2"/>
        <v>0</v>
      </c>
      <c r="F189" s="6"/>
      <c r="G189" s="16"/>
      <c r="H189" s="23"/>
    </row>
    <row r="190" spans="1:8" s="22" customFormat="1" ht="24" x14ac:dyDescent="0.4">
      <c r="A190" s="26"/>
      <c r="B190" s="6"/>
      <c r="C190" s="17"/>
      <c r="D190" s="27"/>
      <c r="E190" s="17">
        <f t="shared" si="2"/>
        <v>0</v>
      </c>
      <c r="F190" s="6"/>
      <c r="G190" s="16"/>
      <c r="H190" s="23"/>
    </row>
    <row r="191" spans="1:8" s="22" customFormat="1" ht="24" x14ac:dyDescent="0.4">
      <c r="A191" s="26"/>
      <c r="B191" s="6"/>
      <c r="C191" s="17"/>
      <c r="D191" s="27"/>
      <c r="E191" s="17">
        <f t="shared" si="2"/>
        <v>0</v>
      </c>
      <c r="F191" s="6"/>
      <c r="G191" s="16"/>
      <c r="H191" s="23"/>
    </row>
    <row r="192" spans="1:8" s="22" customFormat="1" ht="24" x14ac:dyDescent="0.4">
      <c r="A192" s="26"/>
      <c r="B192" s="6"/>
      <c r="C192" s="17"/>
      <c r="D192" s="27"/>
      <c r="E192" s="17">
        <f t="shared" si="2"/>
        <v>0</v>
      </c>
      <c r="F192" s="6"/>
      <c r="G192" s="16"/>
      <c r="H192" s="23"/>
    </row>
    <row r="193" spans="1:8" s="22" customFormat="1" ht="24" x14ac:dyDescent="0.4">
      <c r="A193" s="26"/>
      <c r="B193" s="6"/>
      <c r="C193" s="17"/>
      <c r="D193" s="27"/>
      <c r="E193" s="17">
        <f t="shared" si="2"/>
        <v>0</v>
      </c>
      <c r="F193" s="6"/>
      <c r="G193" s="16"/>
      <c r="H193" s="23"/>
    </row>
    <row r="194" spans="1:8" s="22" customFormat="1" ht="24" x14ac:dyDescent="0.4">
      <c r="A194" s="26"/>
      <c r="B194" s="6"/>
      <c r="C194" s="17"/>
      <c r="D194" s="27"/>
      <c r="E194" s="17">
        <f t="shared" si="2"/>
        <v>0</v>
      </c>
      <c r="F194" s="6"/>
      <c r="G194" s="16"/>
      <c r="H194" s="23"/>
    </row>
    <row r="195" spans="1:8" s="22" customFormat="1" ht="24" x14ac:dyDescent="0.4">
      <c r="A195" s="26"/>
      <c r="B195" s="6"/>
      <c r="C195" s="17"/>
      <c r="D195" s="27"/>
      <c r="E195" s="17">
        <f t="shared" si="2"/>
        <v>0</v>
      </c>
      <c r="F195" s="6"/>
      <c r="G195" s="16"/>
      <c r="H195" s="23"/>
    </row>
    <row r="196" spans="1:8" s="22" customFormat="1" ht="24" x14ac:dyDescent="0.4">
      <c r="A196" s="26"/>
      <c r="B196" s="6"/>
      <c r="C196" s="17"/>
      <c r="D196" s="27"/>
      <c r="E196" s="17">
        <f t="shared" si="2"/>
        <v>0</v>
      </c>
      <c r="F196" s="6"/>
      <c r="G196" s="16"/>
      <c r="H196" s="23"/>
    </row>
    <row r="197" spans="1:8" s="22" customFormat="1" ht="24" x14ac:dyDescent="0.4">
      <c r="A197" s="26"/>
      <c r="B197" s="6"/>
      <c r="C197" s="17"/>
      <c r="D197" s="27"/>
      <c r="E197" s="17">
        <f t="shared" si="2"/>
        <v>0</v>
      </c>
      <c r="F197" s="6"/>
      <c r="G197" s="16"/>
      <c r="H197" s="23"/>
    </row>
    <row r="198" spans="1:8" s="22" customFormat="1" ht="24" x14ac:dyDescent="0.4">
      <c r="A198" s="26"/>
      <c r="B198" s="6"/>
      <c r="C198" s="17"/>
      <c r="D198" s="27"/>
      <c r="E198" s="17">
        <f t="shared" ref="E198:E261" si="3">C198*D198</f>
        <v>0</v>
      </c>
      <c r="F198" s="6"/>
      <c r="G198" s="16"/>
      <c r="H198" s="23"/>
    </row>
    <row r="199" spans="1:8" s="22" customFormat="1" ht="24" x14ac:dyDescent="0.4">
      <c r="A199" s="26"/>
      <c r="B199" s="6"/>
      <c r="C199" s="17"/>
      <c r="D199" s="27"/>
      <c r="E199" s="17">
        <f t="shared" si="3"/>
        <v>0</v>
      </c>
      <c r="F199" s="6"/>
      <c r="G199" s="16"/>
      <c r="H199" s="23"/>
    </row>
    <row r="200" spans="1:8" s="22" customFormat="1" ht="24" x14ac:dyDescent="0.4">
      <c r="A200" s="26"/>
      <c r="B200" s="6"/>
      <c r="C200" s="17"/>
      <c r="D200" s="27"/>
      <c r="E200" s="17">
        <f t="shared" si="3"/>
        <v>0</v>
      </c>
      <c r="F200" s="6"/>
      <c r="G200" s="16"/>
      <c r="H200" s="23"/>
    </row>
    <row r="201" spans="1:8" s="22" customFormat="1" ht="24" x14ac:dyDescent="0.4">
      <c r="A201" s="26"/>
      <c r="B201" s="6"/>
      <c r="C201" s="17"/>
      <c r="D201" s="27"/>
      <c r="E201" s="17">
        <f t="shared" si="3"/>
        <v>0</v>
      </c>
      <c r="F201" s="6"/>
      <c r="G201" s="16"/>
      <c r="H201" s="23"/>
    </row>
    <row r="202" spans="1:8" s="22" customFormat="1" ht="24" x14ac:dyDescent="0.4">
      <c r="A202" s="26"/>
      <c r="B202" s="6"/>
      <c r="C202" s="17"/>
      <c r="D202" s="27"/>
      <c r="E202" s="17">
        <f t="shared" si="3"/>
        <v>0</v>
      </c>
      <c r="F202" s="6"/>
      <c r="G202" s="16"/>
      <c r="H202" s="23"/>
    </row>
    <row r="203" spans="1:8" s="22" customFormat="1" ht="24" x14ac:dyDescent="0.4">
      <c r="A203" s="26"/>
      <c r="B203" s="6"/>
      <c r="C203" s="17"/>
      <c r="D203" s="27"/>
      <c r="E203" s="17">
        <f t="shared" si="3"/>
        <v>0</v>
      </c>
      <c r="F203" s="6"/>
      <c r="G203" s="16"/>
      <c r="H203" s="23"/>
    </row>
    <row r="204" spans="1:8" s="22" customFormat="1" ht="24" x14ac:dyDescent="0.4">
      <c r="A204" s="26"/>
      <c r="B204" s="6"/>
      <c r="C204" s="17"/>
      <c r="D204" s="27"/>
      <c r="E204" s="17">
        <f t="shared" si="3"/>
        <v>0</v>
      </c>
      <c r="F204" s="6"/>
      <c r="G204" s="16"/>
      <c r="H204" s="23"/>
    </row>
    <row r="205" spans="1:8" s="22" customFormat="1" ht="24" x14ac:dyDescent="0.4">
      <c r="A205" s="26"/>
      <c r="B205" s="6"/>
      <c r="C205" s="17"/>
      <c r="D205" s="27"/>
      <c r="E205" s="17">
        <f t="shared" si="3"/>
        <v>0</v>
      </c>
      <c r="F205" s="6"/>
      <c r="G205" s="16"/>
      <c r="H205" s="23"/>
    </row>
    <row r="206" spans="1:8" s="22" customFormat="1" ht="24" x14ac:dyDescent="0.4">
      <c r="A206" s="26"/>
      <c r="B206" s="6"/>
      <c r="C206" s="17"/>
      <c r="D206" s="27"/>
      <c r="E206" s="17">
        <f t="shared" si="3"/>
        <v>0</v>
      </c>
      <c r="F206" s="6"/>
      <c r="G206" s="16"/>
      <c r="H206" s="23"/>
    </row>
    <row r="207" spans="1:8" s="22" customFormat="1" ht="24" x14ac:dyDescent="0.4">
      <c r="A207" s="26"/>
      <c r="B207" s="6"/>
      <c r="C207" s="17"/>
      <c r="D207" s="27"/>
      <c r="E207" s="17">
        <f t="shared" si="3"/>
        <v>0</v>
      </c>
      <c r="F207" s="6"/>
      <c r="G207" s="16"/>
      <c r="H207" s="23"/>
    </row>
    <row r="208" spans="1:8" s="22" customFormat="1" ht="24" x14ac:dyDescent="0.4">
      <c r="A208" s="26"/>
      <c r="B208" s="6"/>
      <c r="C208" s="17"/>
      <c r="D208" s="27"/>
      <c r="E208" s="17">
        <f t="shared" si="3"/>
        <v>0</v>
      </c>
      <c r="F208" s="6"/>
      <c r="G208" s="16"/>
      <c r="H208" s="23"/>
    </row>
    <row r="209" spans="1:8" s="22" customFormat="1" ht="24" x14ac:dyDescent="0.4">
      <c r="A209" s="26"/>
      <c r="B209" s="6"/>
      <c r="C209" s="17"/>
      <c r="D209" s="27"/>
      <c r="E209" s="17">
        <f t="shared" si="3"/>
        <v>0</v>
      </c>
      <c r="F209" s="6"/>
      <c r="G209" s="16"/>
      <c r="H209" s="23"/>
    </row>
    <row r="210" spans="1:8" s="22" customFormat="1" ht="24" x14ac:dyDescent="0.4">
      <c r="A210" s="26"/>
      <c r="B210" s="6"/>
      <c r="C210" s="17"/>
      <c r="D210" s="27"/>
      <c r="E210" s="17">
        <f t="shared" si="3"/>
        <v>0</v>
      </c>
      <c r="F210" s="6"/>
      <c r="G210" s="16"/>
      <c r="H210" s="23"/>
    </row>
    <row r="211" spans="1:8" s="22" customFormat="1" ht="24" x14ac:dyDescent="0.4">
      <c r="A211" s="26"/>
      <c r="B211" s="6"/>
      <c r="C211" s="17"/>
      <c r="D211" s="27"/>
      <c r="E211" s="17">
        <f t="shared" si="3"/>
        <v>0</v>
      </c>
      <c r="F211" s="6"/>
      <c r="G211" s="16"/>
      <c r="H211" s="23"/>
    </row>
    <row r="212" spans="1:8" s="22" customFormat="1" ht="24" x14ac:dyDescent="0.4">
      <c r="A212" s="26"/>
      <c r="B212" s="6"/>
      <c r="C212" s="17"/>
      <c r="D212" s="27"/>
      <c r="E212" s="17">
        <f t="shared" si="3"/>
        <v>0</v>
      </c>
      <c r="F212" s="6"/>
      <c r="G212" s="16"/>
      <c r="H212" s="23"/>
    </row>
    <row r="213" spans="1:8" s="22" customFormat="1" ht="24" x14ac:dyDescent="0.4">
      <c r="A213" s="26"/>
      <c r="B213" s="6"/>
      <c r="C213" s="17"/>
      <c r="D213" s="27"/>
      <c r="E213" s="17">
        <f t="shared" si="3"/>
        <v>0</v>
      </c>
      <c r="F213" s="6"/>
      <c r="G213" s="16"/>
      <c r="H213" s="23"/>
    </row>
    <row r="214" spans="1:8" s="22" customFormat="1" ht="24" x14ac:dyDescent="0.4">
      <c r="A214" s="26"/>
      <c r="B214" s="6"/>
      <c r="C214" s="17"/>
      <c r="D214" s="27"/>
      <c r="E214" s="17">
        <f t="shared" si="3"/>
        <v>0</v>
      </c>
      <c r="F214" s="6"/>
      <c r="G214" s="16"/>
      <c r="H214" s="23"/>
    </row>
    <row r="215" spans="1:8" s="22" customFormat="1" ht="24" x14ac:dyDescent="0.4">
      <c r="A215" s="26"/>
      <c r="B215" s="6"/>
      <c r="C215" s="17"/>
      <c r="D215" s="27"/>
      <c r="E215" s="17">
        <f t="shared" si="3"/>
        <v>0</v>
      </c>
      <c r="F215" s="6"/>
      <c r="G215" s="16"/>
      <c r="H215" s="23"/>
    </row>
    <row r="216" spans="1:8" s="22" customFormat="1" ht="24" x14ac:dyDescent="0.4">
      <c r="A216" s="26"/>
      <c r="B216" s="6"/>
      <c r="C216" s="17"/>
      <c r="D216" s="27"/>
      <c r="E216" s="17">
        <f t="shared" si="3"/>
        <v>0</v>
      </c>
      <c r="F216" s="6"/>
      <c r="G216" s="16"/>
      <c r="H216" s="23"/>
    </row>
    <row r="217" spans="1:8" s="22" customFormat="1" ht="24" x14ac:dyDescent="0.4">
      <c r="A217" s="26"/>
      <c r="B217" s="6"/>
      <c r="C217" s="17"/>
      <c r="D217" s="27"/>
      <c r="E217" s="17">
        <f t="shared" si="3"/>
        <v>0</v>
      </c>
      <c r="F217" s="6"/>
      <c r="G217" s="16"/>
      <c r="H217" s="23"/>
    </row>
    <row r="218" spans="1:8" s="22" customFormat="1" ht="24" x14ac:dyDescent="0.4">
      <c r="A218" s="26"/>
      <c r="B218" s="6"/>
      <c r="C218" s="17"/>
      <c r="D218" s="27"/>
      <c r="E218" s="17">
        <f t="shared" si="3"/>
        <v>0</v>
      </c>
      <c r="F218" s="6"/>
      <c r="G218" s="16"/>
      <c r="H218" s="23"/>
    </row>
    <row r="219" spans="1:8" s="22" customFormat="1" ht="24" x14ac:dyDescent="0.4">
      <c r="A219" s="26"/>
      <c r="B219" s="6"/>
      <c r="C219" s="17"/>
      <c r="D219" s="27"/>
      <c r="E219" s="17">
        <f t="shared" si="3"/>
        <v>0</v>
      </c>
      <c r="F219" s="6"/>
      <c r="G219" s="16"/>
      <c r="H219" s="23"/>
    </row>
    <row r="220" spans="1:8" s="22" customFormat="1" ht="24" x14ac:dyDescent="0.4">
      <c r="A220" s="26"/>
      <c r="B220" s="6"/>
      <c r="C220" s="17"/>
      <c r="D220" s="27"/>
      <c r="E220" s="17">
        <f t="shared" si="3"/>
        <v>0</v>
      </c>
      <c r="F220" s="6"/>
      <c r="G220" s="16"/>
      <c r="H220" s="23"/>
    </row>
    <row r="221" spans="1:8" s="22" customFormat="1" ht="24" x14ac:dyDescent="0.4">
      <c r="A221" s="26"/>
      <c r="B221" s="6"/>
      <c r="C221" s="17"/>
      <c r="D221" s="27"/>
      <c r="E221" s="17">
        <f t="shared" si="3"/>
        <v>0</v>
      </c>
      <c r="F221" s="6"/>
      <c r="G221" s="16"/>
      <c r="H221" s="23"/>
    </row>
    <row r="222" spans="1:8" s="22" customFormat="1" ht="24" x14ac:dyDescent="0.4">
      <c r="A222" s="26"/>
      <c r="B222" s="6"/>
      <c r="C222" s="17"/>
      <c r="D222" s="27"/>
      <c r="E222" s="17">
        <f t="shared" si="3"/>
        <v>0</v>
      </c>
      <c r="F222" s="6"/>
      <c r="G222" s="16"/>
      <c r="H222" s="23"/>
    </row>
    <row r="223" spans="1:8" s="22" customFormat="1" ht="24" x14ac:dyDescent="0.4">
      <c r="A223" s="26"/>
      <c r="B223" s="6"/>
      <c r="C223" s="17"/>
      <c r="D223" s="27"/>
      <c r="E223" s="17">
        <f t="shared" si="3"/>
        <v>0</v>
      </c>
      <c r="F223" s="6"/>
      <c r="G223" s="16"/>
      <c r="H223" s="23"/>
    </row>
    <row r="224" spans="1:8" s="22" customFormat="1" ht="24" x14ac:dyDescent="0.4">
      <c r="A224" s="26"/>
      <c r="B224" s="6"/>
      <c r="C224" s="17"/>
      <c r="D224" s="27"/>
      <c r="E224" s="17">
        <f t="shared" si="3"/>
        <v>0</v>
      </c>
      <c r="F224" s="6"/>
      <c r="G224" s="16"/>
      <c r="H224" s="23"/>
    </row>
    <row r="225" spans="1:8" s="22" customFormat="1" ht="24" x14ac:dyDescent="0.4">
      <c r="A225" s="26"/>
      <c r="B225" s="6"/>
      <c r="C225" s="17"/>
      <c r="D225" s="27"/>
      <c r="E225" s="17">
        <f t="shared" si="3"/>
        <v>0</v>
      </c>
      <c r="F225" s="6"/>
      <c r="G225" s="16"/>
      <c r="H225" s="23"/>
    </row>
    <row r="226" spans="1:8" s="22" customFormat="1" ht="24" x14ac:dyDescent="0.4">
      <c r="A226" s="26"/>
      <c r="B226" s="6"/>
      <c r="C226" s="17"/>
      <c r="D226" s="27"/>
      <c r="E226" s="17">
        <f t="shared" si="3"/>
        <v>0</v>
      </c>
      <c r="F226" s="6"/>
      <c r="G226" s="16"/>
      <c r="H226" s="23"/>
    </row>
    <row r="227" spans="1:8" s="22" customFormat="1" ht="24" x14ac:dyDescent="0.4">
      <c r="A227" s="26"/>
      <c r="B227" s="6"/>
      <c r="C227" s="17"/>
      <c r="D227" s="27"/>
      <c r="E227" s="17">
        <f t="shared" si="3"/>
        <v>0</v>
      </c>
      <c r="F227" s="6"/>
      <c r="G227" s="16"/>
      <c r="H227" s="23"/>
    </row>
    <row r="228" spans="1:8" s="22" customFormat="1" ht="24" x14ac:dyDescent="0.4">
      <c r="A228" s="26"/>
      <c r="B228" s="6"/>
      <c r="C228" s="17"/>
      <c r="D228" s="27"/>
      <c r="E228" s="17">
        <f t="shared" si="3"/>
        <v>0</v>
      </c>
      <c r="F228" s="6"/>
      <c r="G228" s="16"/>
      <c r="H228" s="23"/>
    </row>
    <row r="229" spans="1:8" s="22" customFormat="1" ht="24" x14ac:dyDescent="0.4">
      <c r="A229" s="26"/>
      <c r="B229" s="6"/>
      <c r="C229" s="17"/>
      <c r="D229" s="27"/>
      <c r="E229" s="17">
        <f t="shared" si="3"/>
        <v>0</v>
      </c>
      <c r="F229" s="6"/>
      <c r="G229" s="16"/>
      <c r="H229" s="23"/>
    </row>
    <row r="230" spans="1:8" s="22" customFormat="1" ht="24" x14ac:dyDescent="0.4">
      <c r="A230" s="26"/>
      <c r="B230" s="6"/>
      <c r="C230" s="17"/>
      <c r="D230" s="27"/>
      <c r="E230" s="17">
        <f t="shared" si="3"/>
        <v>0</v>
      </c>
      <c r="F230" s="6"/>
      <c r="G230" s="16"/>
      <c r="H230" s="23"/>
    </row>
    <row r="231" spans="1:8" s="22" customFormat="1" ht="24" x14ac:dyDescent="0.4">
      <c r="A231" s="26"/>
      <c r="B231" s="6"/>
      <c r="C231" s="17"/>
      <c r="D231" s="27"/>
      <c r="E231" s="17">
        <f t="shared" si="3"/>
        <v>0</v>
      </c>
      <c r="F231" s="6"/>
      <c r="G231" s="16"/>
      <c r="H231" s="23"/>
    </row>
    <row r="232" spans="1:8" s="22" customFormat="1" ht="24" x14ac:dyDescent="0.4">
      <c r="A232" s="26"/>
      <c r="B232" s="6"/>
      <c r="C232" s="17"/>
      <c r="D232" s="27"/>
      <c r="E232" s="17">
        <f t="shared" si="3"/>
        <v>0</v>
      </c>
      <c r="F232" s="6"/>
      <c r="G232" s="16"/>
      <c r="H232" s="23"/>
    </row>
    <row r="233" spans="1:8" s="22" customFormat="1" ht="24" x14ac:dyDescent="0.4">
      <c r="A233" s="26"/>
      <c r="B233" s="6"/>
      <c r="C233" s="17"/>
      <c r="D233" s="27"/>
      <c r="E233" s="17">
        <f t="shared" si="3"/>
        <v>0</v>
      </c>
      <c r="F233" s="6"/>
      <c r="G233" s="16"/>
      <c r="H233" s="23"/>
    </row>
    <row r="234" spans="1:8" s="22" customFormat="1" ht="24" x14ac:dyDescent="0.4">
      <c r="A234" s="26"/>
      <c r="B234" s="6"/>
      <c r="C234" s="17"/>
      <c r="D234" s="27"/>
      <c r="E234" s="17">
        <f t="shared" si="3"/>
        <v>0</v>
      </c>
      <c r="F234" s="6"/>
      <c r="G234" s="16"/>
      <c r="H234" s="23"/>
    </row>
    <row r="235" spans="1:8" s="22" customFormat="1" ht="24" x14ac:dyDescent="0.4">
      <c r="A235" s="26"/>
      <c r="B235" s="6"/>
      <c r="C235" s="17"/>
      <c r="D235" s="27"/>
      <c r="E235" s="17">
        <f t="shared" si="3"/>
        <v>0</v>
      </c>
      <c r="F235" s="6"/>
      <c r="G235" s="16"/>
      <c r="H235" s="23"/>
    </row>
    <row r="236" spans="1:8" s="22" customFormat="1" ht="24" x14ac:dyDescent="0.4">
      <c r="A236" s="26"/>
      <c r="B236" s="6"/>
      <c r="C236" s="17"/>
      <c r="D236" s="27"/>
      <c r="E236" s="17">
        <f t="shared" si="3"/>
        <v>0</v>
      </c>
      <c r="F236" s="6"/>
      <c r="G236" s="16"/>
      <c r="H236" s="23"/>
    </row>
    <row r="237" spans="1:8" s="22" customFormat="1" ht="24" x14ac:dyDescent="0.4">
      <c r="A237" s="26"/>
      <c r="B237" s="6"/>
      <c r="C237" s="17"/>
      <c r="D237" s="27"/>
      <c r="E237" s="17">
        <f t="shared" si="3"/>
        <v>0</v>
      </c>
      <c r="F237" s="6"/>
      <c r="G237" s="16"/>
      <c r="H237" s="23"/>
    </row>
    <row r="238" spans="1:8" s="22" customFormat="1" ht="24" x14ac:dyDescent="0.4">
      <c r="A238" s="26"/>
      <c r="B238" s="6"/>
      <c r="C238" s="17"/>
      <c r="D238" s="27"/>
      <c r="E238" s="17">
        <f t="shared" si="3"/>
        <v>0</v>
      </c>
      <c r="F238" s="6"/>
      <c r="G238" s="16"/>
      <c r="H238" s="23"/>
    </row>
    <row r="239" spans="1:8" s="22" customFormat="1" ht="24" x14ac:dyDescent="0.4">
      <c r="A239" s="26"/>
      <c r="B239" s="6"/>
      <c r="C239" s="17"/>
      <c r="D239" s="27"/>
      <c r="E239" s="17">
        <f t="shared" si="3"/>
        <v>0</v>
      </c>
      <c r="F239" s="6"/>
      <c r="G239" s="16"/>
      <c r="H239" s="23"/>
    </row>
    <row r="240" spans="1:8" s="22" customFormat="1" ht="24" x14ac:dyDescent="0.4">
      <c r="A240" s="26"/>
      <c r="B240" s="6"/>
      <c r="C240" s="17"/>
      <c r="D240" s="27"/>
      <c r="E240" s="17">
        <f t="shared" si="3"/>
        <v>0</v>
      </c>
      <c r="F240" s="6"/>
      <c r="G240" s="16"/>
      <c r="H240" s="23"/>
    </row>
    <row r="241" spans="1:8" s="22" customFormat="1" ht="24" x14ac:dyDescent="0.4">
      <c r="A241" s="26"/>
      <c r="B241" s="6"/>
      <c r="C241" s="17"/>
      <c r="D241" s="27"/>
      <c r="E241" s="17">
        <f t="shared" si="3"/>
        <v>0</v>
      </c>
      <c r="F241" s="6"/>
      <c r="G241" s="16"/>
      <c r="H241" s="23"/>
    </row>
    <row r="242" spans="1:8" s="22" customFormat="1" ht="24" x14ac:dyDescent="0.4">
      <c r="A242" s="26"/>
      <c r="B242" s="6"/>
      <c r="C242" s="17"/>
      <c r="D242" s="27"/>
      <c r="E242" s="17">
        <f t="shared" si="3"/>
        <v>0</v>
      </c>
      <c r="F242" s="6"/>
      <c r="G242" s="16"/>
      <c r="H242" s="23"/>
    </row>
    <row r="243" spans="1:8" s="22" customFormat="1" ht="24" x14ac:dyDescent="0.4">
      <c r="A243" s="26"/>
      <c r="B243" s="6"/>
      <c r="C243" s="17"/>
      <c r="D243" s="27"/>
      <c r="E243" s="17">
        <f t="shared" si="3"/>
        <v>0</v>
      </c>
      <c r="F243" s="6"/>
      <c r="G243" s="16"/>
      <c r="H243" s="23"/>
    </row>
    <row r="244" spans="1:8" s="22" customFormat="1" ht="24" x14ac:dyDescent="0.4">
      <c r="A244" s="26"/>
      <c r="B244" s="6"/>
      <c r="C244" s="17"/>
      <c r="D244" s="27"/>
      <c r="E244" s="17">
        <f t="shared" si="3"/>
        <v>0</v>
      </c>
      <c r="F244" s="6"/>
      <c r="G244" s="16"/>
      <c r="H244" s="23"/>
    </row>
    <row r="245" spans="1:8" s="22" customFormat="1" ht="24" x14ac:dyDescent="0.4">
      <c r="A245" s="26"/>
      <c r="B245" s="6"/>
      <c r="C245" s="17"/>
      <c r="D245" s="27"/>
      <c r="E245" s="17">
        <f t="shared" si="3"/>
        <v>0</v>
      </c>
      <c r="F245" s="6"/>
      <c r="G245" s="16"/>
      <c r="H245" s="23"/>
    </row>
    <row r="246" spans="1:8" s="22" customFormat="1" ht="24" x14ac:dyDescent="0.4">
      <c r="A246" s="26"/>
      <c r="B246" s="6"/>
      <c r="C246" s="17"/>
      <c r="D246" s="27"/>
      <c r="E246" s="17">
        <f t="shared" si="3"/>
        <v>0</v>
      </c>
      <c r="F246" s="6"/>
      <c r="G246" s="16"/>
      <c r="H246" s="23"/>
    </row>
    <row r="247" spans="1:8" s="22" customFormat="1" ht="24" x14ac:dyDescent="0.4">
      <c r="A247" s="26"/>
      <c r="B247" s="6"/>
      <c r="C247" s="17"/>
      <c r="D247" s="27"/>
      <c r="E247" s="17">
        <f t="shared" si="3"/>
        <v>0</v>
      </c>
      <c r="F247" s="6"/>
      <c r="G247" s="16"/>
      <c r="H247" s="23"/>
    </row>
    <row r="248" spans="1:8" s="22" customFormat="1" ht="24" x14ac:dyDescent="0.4">
      <c r="A248" s="26"/>
      <c r="B248" s="6"/>
      <c r="C248" s="17"/>
      <c r="D248" s="27"/>
      <c r="E248" s="17">
        <f t="shared" si="3"/>
        <v>0</v>
      </c>
      <c r="F248" s="6"/>
      <c r="G248" s="16"/>
      <c r="H248" s="23"/>
    </row>
    <row r="249" spans="1:8" s="22" customFormat="1" ht="24" x14ac:dyDescent="0.4">
      <c r="A249" s="26"/>
      <c r="B249" s="6"/>
      <c r="C249" s="17"/>
      <c r="D249" s="27"/>
      <c r="E249" s="17">
        <f t="shared" si="3"/>
        <v>0</v>
      </c>
      <c r="F249" s="6"/>
      <c r="G249" s="16"/>
      <c r="H249" s="23"/>
    </row>
    <row r="250" spans="1:8" s="22" customFormat="1" ht="24" x14ac:dyDescent="0.4">
      <c r="A250" s="26"/>
      <c r="B250" s="6"/>
      <c r="C250" s="17"/>
      <c r="D250" s="27"/>
      <c r="E250" s="17">
        <f t="shared" si="3"/>
        <v>0</v>
      </c>
      <c r="F250" s="6"/>
      <c r="G250" s="16"/>
      <c r="H250" s="23"/>
    </row>
    <row r="251" spans="1:8" s="22" customFormat="1" ht="24" x14ac:dyDescent="0.4">
      <c r="A251" s="26"/>
      <c r="B251" s="6"/>
      <c r="C251" s="17"/>
      <c r="D251" s="27"/>
      <c r="E251" s="17">
        <f t="shared" si="3"/>
        <v>0</v>
      </c>
      <c r="F251" s="6"/>
      <c r="G251" s="16"/>
      <c r="H251" s="23"/>
    </row>
    <row r="252" spans="1:8" s="22" customFormat="1" ht="24" x14ac:dyDescent="0.4">
      <c r="A252" s="26"/>
      <c r="B252" s="6"/>
      <c r="C252" s="17"/>
      <c r="D252" s="27"/>
      <c r="E252" s="17">
        <f t="shared" si="3"/>
        <v>0</v>
      </c>
      <c r="F252" s="6"/>
      <c r="G252" s="16"/>
      <c r="H252" s="23"/>
    </row>
    <row r="253" spans="1:8" s="22" customFormat="1" ht="24" x14ac:dyDescent="0.4">
      <c r="A253" s="26"/>
      <c r="B253" s="6"/>
      <c r="C253" s="17"/>
      <c r="D253" s="27"/>
      <c r="E253" s="17">
        <f t="shared" si="3"/>
        <v>0</v>
      </c>
      <c r="F253" s="6"/>
      <c r="G253" s="16"/>
      <c r="H253" s="23"/>
    </row>
    <row r="254" spans="1:8" s="22" customFormat="1" ht="24" x14ac:dyDescent="0.4">
      <c r="A254" s="26"/>
      <c r="B254" s="6"/>
      <c r="C254" s="17"/>
      <c r="D254" s="27"/>
      <c r="E254" s="17">
        <f t="shared" si="3"/>
        <v>0</v>
      </c>
      <c r="F254" s="6"/>
      <c r="G254" s="16"/>
      <c r="H254" s="23"/>
    </row>
    <row r="255" spans="1:8" s="22" customFormat="1" ht="24" x14ac:dyDescent="0.4">
      <c r="A255" s="26"/>
      <c r="B255" s="6"/>
      <c r="C255" s="17"/>
      <c r="D255" s="27"/>
      <c r="E255" s="17">
        <f t="shared" si="3"/>
        <v>0</v>
      </c>
      <c r="F255" s="6"/>
      <c r="G255" s="16"/>
      <c r="H255" s="23"/>
    </row>
    <row r="256" spans="1:8" s="22" customFormat="1" ht="24" x14ac:dyDescent="0.4">
      <c r="A256" s="26"/>
      <c r="B256" s="6"/>
      <c r="C256" s="17"/>
      <c r="D256" s="27"/>
      <c r="E256" s="17">
        <f t="shared" si="3"/>
        <v>0</v>
      </c>
      <c r="F256" s="6"/>
      <c r="G256" s="16"/>
      <c r="H256" s="23"/>
    </row>
    <row r="257" spans="1:8" s="22" customFormat="1" ht="24" x14ac:dyDescent="0.4">
      <c r="A257" s="26"/>
      <c r="B257" s="6"/>
      <c r="C257" s="17"/>
      <c r="D257" s="27"/>
      <c r="E257" s="17">
        <f t="shared" si="3"/>
        <v>0</v>
      </c>
      <c r="F257" s="6"/>
      <c r="G257" s="16"/>
      <c r="H257" s="23"/>
    </row>
    <row r="258" spans="1:8" s="22" customFormat="1" ht="24" x14ac:dyDescent="0.4">
      <c r="A258" s="26"/>
      <c r="B258" s="6"/>
      <c r="C258" s="17"/>
      <c r="D258" s="27"/>
      <c r="E258" s="17">
        <f t="shared" si="3"/>
        <v>0</v>
      </c>
      <c r="F258" s="6"/>
      <c r="G258" s="16"/>
      <c r="H258" s="23"/>
    </row>
    <row r="259" spans="1:8" s="22" customFormat="1" ht="24" x14ac:dyDescent="0.4">
      <c r="A259" s="26"/>
      <c r="B259" s="6"/>
      <c r="C259" s="17"/>
      <c r="D259" s="27"/>
      <c r="E259" s="17">
        <f t="shared" si="3"/>
        <v>0</v>
      </c>
      <c r="F259" s="6"/>
      <c r="G259" s="16"/>
      <c r="H259" s="23"/>
    </row>
    <row r="260" spans="1:8" s="22" customFormat="1" ht="24" x14ac:dyDescent="0.4">
      <c r="A260" s="26"/>
      <c r="B260" s="6"/>
      <c r="C260" s="17"/>
      <c r="D260" s="27"/>
      <c r="E260" s="17">
        <f t="shared" si="3"/>
        <v>0</v>
      </c>
      <c r="F260" s="6"/>
      <c r="G260" s="16"/>
      <c r="H260" s="23"/>
    </row>
    <row r="261" spans="1:8" s="22" customFormat="1" ht="24" x14ac:dyDescent="0.4">
      <c r="A261" s="26"/>
      <c r="B261" s="6"/>
      <c r="C261" s="17"/>
      <c r="D261" s="27"/>
      <c r="E261" s="17">
        <f t="shared" si="3"/>
        <v>0</v>
      </c>
      <c r="F261" s="6"/>
      <c r="G261" s="16"/>
      <c r="H261" s="23"/>
    </row>
    <row r="262" spans="1:8" s="22" customFormat="1" ht="24" x14ac:dyDescent="0.4">
      <c r="A262" s="26"/>
      <c r="B262" s="6"/>
      <c r="C262" s="17"/>
      <c r="D262" s="27"/>
      <c r="E262" s="17">
        <f t="shared" ref="E262:E325" si="4">C262*D262</f>
        <v>0</v>
      </c>
      <c r="F262" s="6"/>
      <c r="G262" s="16"/>
      <c r="H262" s="23"/>
    </row>
    <row r="263" spans="1:8" s="22" customFormat="1" ht="24" x14ac:dyDescent="0.4">
      <c r="A263" s="26"/>
      <c r="B263" s="6"/>
      <c r="C263" s="17"/>
      <c r="D263" s="27"/>
      <c r="E263" s="17">
        <f t="shared" si="4"/>
        <v>0</v>
      </c>
      <c r="F263" s="6"/>
      <c r="G263" s="16"/>
      <c r="H263" s="23"/>
    </row>
    <row r="264" spans="1:8" s="22" customFormat="1" ht="24" x14ac:dyDescent="0.4">
      <c r="A264" s="26"/>
      <c r="B264" s="6"/>
      <c r="C264" s="17"/>
      <c r="D264" s="27"/>
      <c r="E264" s="17">
        <f t="shared" si="4"/>
        <v>0</v>
      </c>
      <c r="F264" s="6"/>
      <c r="G264" s="16"/>
      <c r="H264" s="23"/>
    </row>
    <row r="265" spans="1:8" s="22" customFormat="1" ht="24" x14ac:dyDescent="0.4">
      <c r="A265" s="26"/>
      <c r="B265" s="6"/>
      <c r="C265" s="17"/>
      <c r="D265" s="27"/>
      <c r="E265" s="17">
        <f t="shared" si="4"/>
        <v>0</v>
      </c>
      <c r="F265" s="6"/>
      <c r="G265" s="16"/>
      <c r="H265" s="23"/>
    </row>
    <row r="266" spans="1:8" s="22" customFormat="1" ht="24" x14ac:dyDescent="0.4">
      <c r="A266" s="26"/>
      <c r="B266" s="16"/>
      <c r="C266" s="25"/>
      <c r="D266" s="24"/>
      <c r="E266" s="17">
        <f t="shared" si="4"/>
        <v>0</v>
      </c>
      <c r="F266" s="6"/>
      <c r="G266" s="16"/>
      <c r="H266" s="23"/>
    </row>
    <row r="267" spans="1:8" s="22" customFormat="1" ht="24" x14ac:dyDescent="0.4">
      <c r="A267" s="26"/>
      <c r="B267" s="16"/>
      <c r="C267" s="25"/>
      <c r="D267" s="24"/>
      <c r="E267" s="17">
        <f t="shared" si="4"/>
        <v>0</v>
      </c>
      <c r="F267" s="6"/>
      <c r="G267" s="16"/>
      <c r="H267" s="23"/>
    </row>
    <row r="268" spans="1:8" ht="22.9" customHeight="1" x14ac:dyDescent="0.4">
      <c r="A268" s="21"/>
      <c r="B268" s="20"/>
      <c r="C268" s="19"/>
      <c r="D268" s="18"/>
      <c r="E268" s="17">
        <f t="shared" si="4"/>
        <v>0</v>
      </c>
      <c r="F268" s="6"/>
      <c r="G268" s="16"/>
    </row>
    <row r="269" spans="1:8" ht="22.9" customHeight="1" x14ac:dyDescent="0.4">
      <c r="A269" s="21"/>
      <c r="B269" s="20"/>
      <c r="C269" s="19"/>
      <c r="D269" s="18"/>
      <c r="E269" s="17">
        <f t="shared" si="4"/>
        <v>0</v>
      </c>
      <c r="F269" s="6"/>
      <c r="G269" s="16"/>
    </row>
    <row r="270" spans="1:8" ht="22.9" customHeight="1" x14ac:dyDescent="0.4">
      <c r="A270" s="21"/>
      <c r="B270" s="20"/>
      <c r="C270" s="19"/>
      <c r="D270" s="18"/>
      <c r="E270" s="17">
        <f t="shared" si="4"/>
        <v>0</v>
      </c>
      <c r="F270" s="6"/>
      <c r="G270" s="16"/>
    </row>
    <row r="271" spans="1:8" ht="22.9" customHeight="1" x14ac:dyDescent="0.4">
      <c r="A271" s="21"/>
      <c r="B271" s="20"/>
      <c r="C271" s="19"/>
      <c r="D271" s="18"/>
      <c r="E271" s="17">
        <f t="shared" si="4"/>
        <v>0</v>
      </c>
      <c r="F271" s="6"/>
      <c r="G271" s="16"/>
    </row>
    <row r="272" spans="1:8" ht="24" x14ac:dyDescent="0.4">
      <c r="E272" s="17">
        <f t="shared" si="4"/>
        <v>0</v>
      </c>
      <c r="F272" s="6"/>
      <c r="G272" s="16"/>
    </row>
    <row r="273" spans="5:8" ht="17.25" customHeight="1" x14ac:dyDescent="0.4">
      <c r="E273" s="17">
        <f t="shared" si="4"/>
        <v>0</v>
      </c>
      <c r="F273" s="6"/>
      <c r="G273" s="16"/>
    </row>
    <row r="274" spans="5:8" ht="24" x14ac:dyDescent="0.4">
      <c r="E274" s="17">
        <f t="shared" si="4"/>
        <v>0</v>
      </c>
      <c r="F274" s="6"/>
      <c r="G274" s="16"/>
      <c r="H274" s="11"/>
    </row>
    <row r="275" spans="5:8" ht="24" x14ac:dyDescent="0.4">
      <c r="E275" s="17">
        <f t="shared" si="4"/>
        <v>0</v>
      </c>
      <c r="F275" s="6"/>
      <c r="G275" s="16"/>
      <c r="H275" s="11"/>
    </row>
    <row r="276" spans="5:8" ht="24" x14ac:dyDescent="0.4">
      <c r="E276" s="17">
        <f t="shared" si="4"/>
        <v>0</v>
      </c>
      <c r="F276" s="6"/>
      <c r="G276" s="16"/>
      <c r="H276" s="11"/>
    </row>
    <row r="277" spans="5:8" ht="24" x14ac:dyDescent="0.4">
      <c r="E277" s="17">
        <f t="shared" si="4"/>
        <v>0</v>
      </c>
      <c r="F277" s="6"/>
      <c r="G277" s="16"/>
      <c r="H277" s="11"/>
    </row>
    <row r="278" spans="5:8" ht="24" x14ac:dyDescent="0.4">
      <c r="E278" s="17">
        <f t="shared" si="4"/>
        <v>0</v>
      </c>
      <c r="F278" s="6"/>
      <c r="G278" s="16"/>
      <c r="H278" s="11"/>
    </row>
    <row r="279" spans="5:8" ht="24" x14ac:dyDescent="0.4">
      <c r="E279" s="17">
        <f t="shared" si="4"/>
        <v>0</v>
      </c>
      <c r="F279" s="6"/>
      <c r="G279" s="16"/>
      <c r="H279" s="11"/>
    </row>
    <row r="280" spans="5:8" ht="24" x14ac:dyDescent="0.4">
      <c r="E280" s="17">
        <f t="shared" si="4"/>
        <v>0</v>
      </c>
      <c r="F280" s="6"/>
      <c r="G280" s="16"/>
      <c r="H280" s="11"/>
    </row>
    <row r="281" spans="5:8" ht="24" x14ac:dyDescent="0.4">
      <c r="E281" s="17">
        <f t="shared" si="4"/>
        <v>0</v>
      </c>
      <c r="F281" s="6"/>
      <c r="G281" s="16"/>
      <c r="H281" s="11"/>
    </row>
    <row r="282" spans="5:8" ht="24" x14ac:dyDescent="0.4">
      <c r="E282" s="17">
        <f t="shared" si="4"/>
        <v>0</v>
      </c>
      <c r="F282" s="6"/>
      <c r="G282" s="16"/>
      <c r="H282" s="11"/>
    </row>
    <row r="283" spans="5:8" ht="24" x14ac:dyDescent="0.4">
      <c r="E283" s="17">
        <f t="shared" si="4"/>
        <v>0</v>
      </c>
      <c r="F283" s="6"/>
      <c r="G283" s="16"/>
      <c r="H283" s="11"/>
    </row>
    <row r="284" spans="5:8" ht="24" x14ac:dyDescent="0.4">
      <c r="E284" s="17">
        <f t="shared" si="4"/>
        <v>0</v>
      </c>
      <c r="F284" s="6"/>
      <c r="G284" s="16"/>
      <c r="H284" s="11"/>
    </row>
    <row r="285" spans="5:8" ht="24" x14ac:dyDescent="0.4">
      <c r="E285" s="17">
        <f t="shared" si="4"/>
        <v>0</v>
      </c>
      <c r="F285" s="6"/>
      <c r="G285" s="16"/>
      <c r="H285" s="11"/>
    </row>
    <row r="286" spans="5:8" ht="24" x14ac:dyDescent="0.4">
      <c r="E286" s="17">
        <f t="shared" si="4"/>
        <v>0</v>
      </c>
      <c r="F286" s="6"/>
      <c r="G286" s="16"/>
      <c r="H286" s="11"/>
    </row>
    <row r="287" spans="5:8" ht="24" x14ac:dyDescent="0.4">
      <c r="E287" s="17">
        <f t="shared" si="4"/>
        <v>0</v>
      </c>
      <c r="F287" s="6"/>
      <c r="G287" s="16"/>
      <c r="H287" s="11"/>
    </row>
    <row r="288" spans="5:8" ht="24" x14ac:dyDescent="0.4">
      <c r="E288" s="17">
        <f t="shared" si="4"/>
        <v>0</v>
      </c>
      <c r="F288" s="6"/>
      <c r="G288" s="16"/>
      <c r="H288" s="11"/>
    </row>
    <row r="289" spans="5:8" ht="24" x14ac:dyDescent="0.4">
      <c r="E289" s="17">
        <f t="shared" si="4"/>
        <v>0</v>
      </c>
      <c r="F289" s="6"/>
      <c r="G289" s="16"/>
      <c r="H289" s="11"/>
    </row>
    <row r="290" spans="5:8" ht="24" x14ac:dyDescent="0.4">
      <c r="E290" s="17">
        <f t="shared" si="4"/>
        <v>0</v>
      </c>
      <c r="F290" s="6"/>
      <c r="G290" s="16"/>
      <c r="H290" s="11"/>
    </row>
    <row r="291" spans="5:8" ht="24" x14ac:dyDescent="0.4">
      <c r="E291" s="17">
        <f t="shared" si="4"/>
        <v>0</v>
      </c>
      <c r="F291" s="6"/>
      <c r="G291" s="16"/>
      <c r="H291" s="11"/>
    </row>
    <row r="292" spans="5:8" ht="24" x14ac:dyDescent="0.4">
      <c r="E292" s="17">
        <f t="shared" si="4"/>
        <v>0</v>
      </c>
      <c r="F292" s="6"/>
      <c r="G292" s="16"/>
      <c r="H292" s="11"/>
    </row>
    <row r="293" spans="5:8" ht="24" x14ac:dyDescent="0.4">
      <c r="E293" s="17">
        <f t="shared" si="4"/>
        <v>0</v>
      </c>
      <c r="F293" s="6"/>
      <c r="G293" s="16"/>
      <c r="H293" s="11"/>
    </row>
    <row r="294" spans="5:8" ht="24" x14ac:dyDescent="0.4">
      <c r="E294" s="17">
        <f t="shared" si="4"/>
        <v>0</v>
      </c>
      <c r="F294" s="6"/>
      <c r="G294" s="16"/>
      <c r="H294" s="11"/>
    </row>
    <row r="295" spans="5:8" ht="24" x14ac:dyDescent="0.4">
      <c r="E295" s="17">
        <f t="shared" si="4"/>
        <v>0</v>
      </c>
      <c r="F295" s="6"/>
      <c r="G295" s="16"/>
      <c r="H295" s="11"/>
    </row>
    <row r="296" spans="5:8" ht="24" x14ac:dyDescent="0.4">
      <c r="E296" s="17">
        <f t="shared" si="4"/>
        <v>0</v>
      </c>
      <c r="F296" s="6"/>
      <c r="G296" s="16"/>
      <c r="H296" s="11"/>
    </row>
    <row r="297" spans="5:8" ht="24" x14ac:dyDescent="0.4">
      <c r="E297" s="17">
        <f t="shared" si="4"/>
        <v>0</v>
      </c>
      <c r="F297" s="6"/>
      <c r="G297" s="16"/>
      <c r="H297" s="11"/>
    </row>
    <row r="298" spans="5:8" ht="24" x14ac:dyDescent="0.4">
      <c r="E298" s="17">
        <f t="shared" si="4"/>
        <v>0</v>
      </c>
      <c r="F298" s="6"/>
      <c r="G298" s="16"/>
      <c r="H298" s="11"/>
    </row>
    <row r="299" spans="5:8" ht="24" x14ac:dyDescent="0.4">
      <c r="E299" s="17">
        <f t="shared" si="4"/>
        <v>0</v>
      </c>
      <c r="F299" s="6"/>
      <c r="G299" s="16"/>
      <c r="H299" s="11"/>
    </row>
    <row r="300" spans="5:8" ht="24" x14ac:dyDescent="0.4">
      <c r="E300" s="17">
        <f t="shared" si="4"/>
        <v>0</v>
      </c>
      <c r="F300" s="6"/>
      <c r="G300" s="16"/>
      <c r="H300" s="11"/>
    </row>
    <row r="301" spans="5:8" ht="24" x14ac:dyDescent="0.4">
      <c r="E301" s="17">
        <f t="shared" si="4"/>
        <v>0</v>
      </c>
      <c r="F301" s="6"/>
      <c r="G301" s="16"/>
      <c r="H301" s="11"/>
    </row>
    <row r="302" spans="5:8" ht="24" x14ac:dyDescent="0.4">
      <c r="E302" s="17">
        <f t="shared" si="4"/>
        <v>0</v>
      </c>
      <c r="F302" s="6"/>
      <c r="G302" s="16"/>
      <c r="H302" s="11"/>
    </row>
    <row r="303" spans="5:8" ht="24" x14ac:dyDescent="0.4">
      <c r="E303" s="17">
        <f t="shared" si="4"/>
        <v>0</v>
      </c>
      <c r="F303" s="6"/>
      <c r="G303" s="16"/>
      <c r="H303" s="11"/>
    </row>
    <row r="304" spans="5:8" ht="24" x14ac:dyDescent="0.4">
      <c r="E304" s="17">
        <f t="shared" si="4"/>
        <v>0</v>
      </c>
      <c r="F304" s="6"/>
      <c r="G304" s="16"/>
      <c r="H304" s="11"/>
    </row>
    <row r="305" spans="5:8" ht="24" x14ac:dyDescent="0.4">
      <c r="E305" s="17">
        <f t="shared" si="4"/>
        <v>0</v>
      </c>
      <c r="F305" s="6"/>
      <c r="G305" s="16"/>
      <c r="H305" s="11"/>
    </row>
    <row r="306" spans="5:8" ht="24" x14ac:dyDescent="0.4">
      <c r="E306" s="17">
        <f t="shared" si="4"/>
        <v>0</v>
      </c>
      <c r="F306" s="6"/>
      <c r="G306" s="16"/>
      <c r="H306" s="11"/>
    </row>
    <row r="307" spans="5:8" ht="24" x14ac:dyDescent="0.4">
      <c r="E307" s="17">
        <f t="shared" si="4"/>
        <v>0</v>
      </c>
      <c r="F307" s="6"/>
      <c r="G307" s="16"/>
      <c r="H307" s="11"/>
    </row>
    <row r="308" spans="5:8" ht="24" x14ac:dyDescent="0.4">
      <c r="E308" s="17">
        <f t="shared" si="4"/>
        <v>0</v>
      </c>
      <c r="F308" s="6"/>
      <c r="G308" s="16"/>
      <c r="H308" s="11"/>
    </row>
    <row r="309" spans="5:8" ht="24" x14ac:dyDescent="0.4">
      <c r="E309" s="17">
        <f t="shared" si="4"/>
        <v>0</v>
      </c>
      <c r="F309" s="6"/>
      <c r="G309" s="16"/>
      <c r="H309" s="11"/>
    </row>
    <row r="310" spans="5:8" ht="24" x14ac:dyDescent="0.4">
      <c r="E310" s="17">
        <f t="shared" si="4"/>
        <v>0</v>
      </c>
      <c r="F310" s="6"/>
      <c r="G310" s="16"/>
      <c r="H310" s="11"/>
    </row>
    <row r="311" spans="5:8" ht="24" x14ac:dyDescent="0.4">
      <c r="E311" s="17">
        <f t="shared" si="4"/>
        <v>0</v>
      </c>
      <c r="F311" s="6"/>
      <c r="G311" s="16"/>
      <c r="H311" s="11"/>
    </row>
    <row r="312" spans="5:8" ht="24" x14ac:dyDescent="0.4">
      <c r="E312" s="17">
        <f t="shared" si="4"/>
        <v>0</v>
      </c>
      <c r="F312" s="6"/>
      <c r="G312" s="16"/>
      <c r="H312" s="11"/>
    </row>
    <row r="313" spans="5:8" ht="24" x14ac:dyDescent="0.4">
      <c r="E313" s="17">
        <f t="shared" si="4"/>
        <v>0</v>
      </c>
      <c r="F313" s="6"/>
      <c r="G313" s="16"/>
      <c r="H313" s="11"/>
    </row>
    <row r="314" spans="5:8" ht="24" x14ac:dyDescent="0.4">
      <c r="E314" s="17">
        <f t="shared" si="4"/>
        <v>0</v>
      </c>
      <c r="F314" s="6"/>
      <c r="G314" s="16"/>
      <c r="H314" s="11"/>
    </row>
    <row r="315" spans="5:8" ht="24" x14ac:dyDescent="0.4">
      <c r="E315" s="17">
        <f t="shared" si="4"/>
        <v>0</v>
      </c>
      <c r="F315" s="6"/>
      <c r="G315" s="16"/>
      <c r="H315" s="11"/>
    </row>
    <row r="316" spans="5:8" ht="24" x14ac:dyDescent="0.4">
      <c r="E316" s="17">
        <f t="shared" si="4"/>
        <v>0</v>
      </c>
      <c r="F316" s="6"/>
      <c r="G316" s="16"/>
      <c r="H316" s="11"/>
    </row>
    <row r="317" spans="5:8" ht="24" x14ac:dyDescent="0.4">
      <c r="E317" s="17">
        <f t="shared" si="4"/>
        <v>0</v>
      </c>
      <c r="F317" s="6"/>
      <c r="G317" s="16"/>
      <c r="H317" s="11"/>
    </row>
    <row r="318" spans="5:8" ht="24" x14ac:dyDescent="0.4">
      <c r="E318" s="17">
        <f t="shared" si="4"/>
        <v>0</v>
      </c>
      <c r="F318" s="6"/>
      <c r="G318" s="16"/>
      <c r="H318" s="11"/>
    </row>
    <row r="319" spans="5:8" ht="24" x14ac:dyDescent="0.4">
      <c r="E319" s="17">
        <f t="shared" si="4"/>
        <v>0</v>
      </c>
      <c r="F319" s="6"/>
      <c r="G319" s="16"/>
      <c r="H319" s="11"/>
    </row>
    <row r="320" spans="5:8" ht="24" x14ac:dyDescent="0.4">
      <c r="E320" s="17">
        <f t="shared" si="4"/>
        <v>0</v>
      </c>
      <c r="F320" s="6"/>
      <c r="G320" s="16"/>
      <c r="H320" s="11"/>
    </row>
    <row r="321" spans="5:8" ht="24" x14ac:dyDescent="0.4">
      <c r="E321" s="17">
        <f t="shared" si="4"/>
        <v>0</v>
      </c>
      <c r="F321" s="6"/>
      <c r="G321" s="16"/>
      <c r="H321" s="11"/>
    </row>
    <row r="322" spans="5:8" ht="24" x14ac:dyDescent="0.4">
      <c r="E322" s="17">
        <f t="shared" si="4"/>
        <v>0</v>
      </c>
      <c r="F322" s="6"/>
      <c r="G322" s="16"/>
      <c r="H322" s="11"/>
    </row>
    <row r="323" spans="5:8" ht="24" x14ac:dyDescent="0.4">
      <c r="E323" s="17">
        <f t="shared" si="4"/>
        <v>0</v>
      </c>
      <c r="F323" s="6"/>
      <c r="G323" s="16"/>
      <c r="H323" s="11"/>
    </row>
    <row r="324" spans="5:8" ht="24" x14ac:dyDescent="0.4">
      <c r="E324" s="17">
        <f t="shared" si="4"/>
        <v>0</v>
      </c>
      <c r="F324" s="6"/>
      <c r="G324" s="16"/>
      <c r="H324" s="11"/>
    </row>
    <row r="325" spans="5:8" ht="24" x14ac:dyDescent="0.4">
      <c r="E325" s="17">
        <f t="shared" si="4"/>
        <v>0</v>
      </c>
      <c r="F325" s="6"/>
      <c r="G325" s="16"/>
      <c r="H325" s="11"/>
    </row>
    <row r="326" spans="5:8" ht="24" x14ac:dyDescent="0.4">
      <c r="E326" s="17">
        <f t="shared" ref="E326:E389" si="5">C326*D326</f>
        <v>0</v>
      </c>
      <c r="F326" s="6"/>
      <c r="G326" s="16"/>
      <c r="H326" s="11"/>
    </row>
    <row r="327" spans="5:8" ht="24" x14ac:dyDescent="0.4">
      <c r="E327" s="17">
        <f t="shared" si="5"/>
        <v>0</v>
      </c>
      <c r="F327" s="6"/>
      <c r="G327" s="16"/>
      <c r="H327" s="11"/>
    </row>
    <row r="328" spans="5:8" ht="24" x14ac:dyDescent="0.4">
      <c r="E328" s="17">
        <f t="shared" si="5"/>
        <v>0</v>
      </c>
      <c r="F328" s="6"/>
      <c r="G328" s="16"/>
      <c r="H328" s="11"/>
    </row>
    <row r="329" spans="5:8" ht="24" x14ac:dyDescent="0.4">
      <c r="E329" s="17">
        <f t="shared" si="5"/>
        <v>0</v>
      </c>
      <c r="F329" s="6"/>
      <c r="G329" s="16"/>
      <c r="H329" s="11"/>
    </row>
    <row r="330" spans="5:8" ht="24" x14ac:dyDescent="0.4">
      <c r="E330" s="17">
        <f t="shared" si="5"/>
        <v>0</v>
      </c>
      <c r="F330" s="6"/>
      <c r="G330" s="16"/>
      <c r="H330" s="11"/>
    </row>
    <row r="331" spans="5:8" ht="24" x14ac:dyDescent="0.4">
      <c r="E331" s="17">
        <f t="shared" si="5"/>
        <v>0</v>
      </c>
      <c r="F331" s="6"/>
      <c r="G331" s="16"/>
      <c r="H331" s="11"/>
    </row>
    <row r="332" spans="5:8" ht="24" x14ac:dyDescent="0.4">
      <c r="E332" s="17">
        <f t="shared" si="5"/>
        <v>0</v>
      </c>
      <c r="F332" s="6"/>
      <c r="G332" s="16"/>
      <c r="H332" s="11"/>
    </row>
    <row r="333" spans="5:8" ht="24" x14ac:dyDescent="0.4">
      <c r="E333" s="17">
        <f t="shared" si="5"/>
        <v>0</v>
      </c>
      <c r="F333" s="6"/>
      <c r="G333" s="16"/>
      <c r="H333" s="11"/>
    </row>
    <row r="334" spans="5:8" ht="24" x14ac:dyDescent="0.4">
      <c r="E334" s="17">
        <f t="shared" si="5"/>
        <v>0</v>
      </c>
      <c r="F334" s="6"/>
      <c r="G334" s="16"/>
      <c r="H334" s="11"/>
    </row>
    <row r="335" spans="5:8" ht="24" x14ac:dyDescent="0.4">
      <c r="E335" s="17">
        <f t="shared" si="5"/>
        <v>0</v>
      </c>
      <c r="F335" s="6"/>
      <c r="G335" s="16"/>
      <c r="H335" s="11"/>
    </row>
    <row r="336" spans="5:8" ht="24" x14ac:dyDescent="0.4">
      <c r="E336" s="17">
        <f t="shared" si="5"/>
        <v>0</v>
      </c>
      <c r="F336" s="6"/>
      <c r="G336" s="16"/>
      <c r="H336" s="11"/>
    </row>
    <row r="337" spans="5:8" ht="24" x14ac:dyDescent="0.4">
      <c r="E337" s="17">
        <f t="shared" si="5"/>
        <v>0</v>
      </c>
      <c r="F337" s="6"/>
      <c r="G337" s="16"/>
      <c r="H337" s="11"/>
    </row>
    <row r="338" spans="5:8" ht="24" x14ac:dyDescent="0.4">
      <c r="E338" s="17">
        <f t="shared" si="5"/>
        <v>0</v>
      </c>
      <c r="F338" s="6"/>
      <c r="G338" s="16"/>
      <c r="H338" s="11"/>
    </row>
    <row r="339" spans="5:8" ht="24" x14ac:dyDescent="0.4">
      <c r="E339" s="17">
        <f t="shared" si="5"/>
        <v>0</v>
      </c>
      <c r="F339" s="6"/>
      <c r="G339" s="16"/>
      <c r="H339" s="11"/>
    </row>
    <row r="340" spans="5:8" ht="24" x14ac:dyDescent="0.4">
      <c r="E340" s="17">
        <f t="shared" si="5"/>
        <v>0</v>
      </c>
      <c r="F340" s="6"/>
      <c r="G340" s="16"/>
      <c r="H340" s="11"/>
    </row>
    <row r="341" spans="5:8" ht="24" x14ac:dyDescent="0.4">
      <c r="E341" s="17">
        <f t="shared" si="5"/>
        <v>0</v>
      </c>
      <c r="F341" s="6"/>
      <c r="G341" s="16"/>
      <c r="H341" s="11"/>
    </row>
    <row r="342" spans="5:8" ht="24" x14ac:dyDescent="0.4">
      <c r="E342" s="17">
        <f t="shared" si="5"/>
        <v>0</v>
      </c>
      <c r="F342" s="6"/>
      <c r="G342" s="16"/>
      <c r="H342" s="11"/>
    </row>
    <row r="343" spans="5:8" ht="24" x14ac:dyDescent="0.4">
      <c r="E343" s="17">
        <f t="shared" si="5"/>
        <v>0</v>
      </c>
      <c r="F343" s="6"/>
      <c r="G343" s="16"/>
      <c r="H343" s="11"/>
    </row>
    <row r="344" spans="5:8" ht="24" x14ac:dyDescent="0.4">
      <c r="E344" s="17">
        <f t="shared" si="5"/>
        <v>0</v>
      </c>
      <c r="F344" s="6"/>
      <c r="G344" s="16"/>
      <c r="H344" s="11"/>
    </row>
    <row r="345" spans="5:8" ht="24" x14ac:dyDescent="0.4">
      <c r="E345" s="17">
        <f t="shared" si="5"/>
        <v>0</v>
      </c>
      <c r="F345" s="6"/>
      <c r="G345" s="16"/>
      <c r="H345" s="11"/>
    </row>
    <row r="346" spans="5:8" ht="24" x14ac:dyDescent="0.4">
      <c r="E346" s="17">
        <f t="shared" si="5"/>
        <v>0</v>
      </c>
      <c r="F346" s="6"/>
      <c r="G346" s="16"/>
      <c r="H346" s="11"/>
    </row>
    <row r="347" spans="5:8" ht="24" x14ac:dyDescent="0.4">
      <c r="E347" s="17">
        <f t="shared" si="5"/>
        <v>0</v>
      </c>
      <c r="F347" s="6"/>
      <c r="G347" s="16"/>
      <c r="H347" s="11"/>
    </row>
    <row r="348" spans="5:8" ht="24" x14ac:dyDescent="0.4">
      <c r="E348" s="17">
        <f t="shared" si="5"/>
        <v>0</v>
      </c>
      <c r="F348" s="6"/>
      <c r="G348" s="16"/>
      <c r="H348" s="11"/>
    </row>
    <row r="349" spans="5:8" ht="24" x14ac:dyDescent="0.4">
      <c r="E349" s="17">
        <f t="shared" si="5"/>
        <v>0</v>
      </c>
      <c r="F349" s="6"/>
      <c r="G349" s="16"/>
      <c r="H349" s="11"/>
    </row>
    <row r="350" spans="5:8" ht="24" x14ac:dyDescent="0.4">
      <c r="E350" s="17">
        <f t="shared" si="5"/>
        <v>0</v>
      </c>
      <c r="F350" s="6"/>
      <c r="G350" s="16"/>
      <c r="H350" s="11"/>
    </row>
    <row r="351" spans="5:8" ht="24" x14ac:dyDescent="0.4">
      <c r="E351" s="17">
        <f t="shared" si="5"/>
        <v>0</v>
      </c>
      <c r="F351" s="6"/>
      <c r="G351" s="16"/>
      <c r="H351" s="11"/>
    </row>
    <row r="352" spans="5:8" ht="24" x14ac:dyDescent="0.4">
      <c r="E352" s="17">
        <f t="shared" si="5"/>
        <v>0</v>
      </c>
      <c r="F352" s="6"/>
      <c r="G352" s="16"/>
      <c r="H352" s="11"/>
    </row>
    <row r="353" spans="5:8" ht="24" x14ac:dyDescent="0.4">
      <c r="E353" s="17">
        <f t="shared" si="5"/>
        <v>0</v>
      </c>
      <c r="F353" s="6"/>
      <c r="G353" s="16"/>
      <c r="H353" s="11"/>
    </row>
    <row r="354" spans="5:8" ht="24" x14ac:dyDescent="0.4">
      <c r="E354" s="17">
        <f t="shared" si="5"/>
        <v>0</v>
      </c>
      <c r="F354" s="6"/>
      <c r="G354" s="16"/>
      <c r="H354" s="11"/>
    </row>
    <row r="355" spans="5:8" ht="24" x14ac:dyDescent="0.4">
      <c r="E355" s="17">
        <f t="shared" si="5"/>
        <v>0</v>
      </c>
      <c r="F355" s="6"/>
      <c r="G355" s="16"/>
      <c r="H355" s="11"/>
    </row>
    <row r="356" spans="5:8" ht="24" x14ac:dyDescent="0.4">
      <c r="E356" s="17">
        <f t="shared" si="5"/>
        <v>0</v>
      </c>
      <c r="F356" s="6"/>
      <c r="G356" s="16"/>
      <c r="H356" s="11"/>
    </row>
    <row r="357" spans="5:8" ht="24" x14ac:dyDescent="0.4">
      <c r="E357" s="17">
        <f t="shared" si="5"/>
        <v>0</v>
      </c>
      <c r="F357" s="6"/>
      <c r="G357" s="16"/>
      <c r="H357" s="11"/>
    </row>
    <row r="358" spans="5:8" ht="24" x14ac:dyDescent="0.4">
      <c r="E358" s="17">
        <f t="shared" si="5"/>
        <v>0</v>
      </c>
      <c r="F358" s="6"/>
      <c r="G358" s="16"/>
      <c r="H358" s="11"/>
    </row>
    <row r="359" spans="5:8" ht="24" x14ac:dyDescent="0.4">
      <c r="E359" s="17">
        <f t="shared" si="5"/>
        <v>0</v>
      </c>
      <c r="F359" s="6"/>
      <c r="G359" s="16"/>
      <c r="H359" s="11"/>
    </row>
    <row r="360" spans="5:8" ht="24" x14ac:dyDescent="0.4">
      <c r="E360" s="17">
        <f t="shared" si="5"/>
        <v>0</v>
      </c>
      <c r="F360" s="6"/>
      <c r="G360" s="16"/>
      <c r="H360" s="11"/>
    </row>
    <row r="361" spans="5:8" ht="24" x14ac:dyDescent="0.4">
      <c r="E361" s="17">
        <f t="shared" si="5"/>
        <v>0</v>
      </c>
      <c r="F361" s="6"/>
      <c r="G361" s="16"/>
      <c r="H361" s="11"/>
    </row>
    <row r="362" spans="5:8" ht="24" x14ac:dyDescent="0.4">
      <c r="E362" s="17">
        <f t="shared" si="5"/>
        <v>0</v>
      </c>
      <c r="F362" s="6"/>
      <c r="G362" s="16"/>
      <c r="H362" s="11"/>
    </row>
    <row r="363" spans="5:8" ht="24" x14ac:dyDescent="0.4">
      <c r="E363" s="17">
        <f t="shared" si="5"/>
        <v>0</v>
      </c>
      <c r="F363" s="6"/>
      <c r="G363" s="16"/>
      <c r="H363" s="11"/>
    </row>
    <row r="364" spans="5:8" ht="24" x14ac:dyDescent="0.4">
      <c r="E364" s="17">
        <f t="shared" si="5"/>
        <v>0</v>
      </c>
      <c r="F364" s="6"/>
      <c r="G364" s="16"/>
      <c r="H364" s="11"/>
    </row>
    <row r="365" spans="5:8" ht="24" x14ac:dyDescent="0.4">
      <c r="E365" s="17">
        <f t="shared" si="5"/>
        <v>0</v>
      </c>
      <c r="F365" s="6"/>
      <c r="G365" s="16"/>
      <c r="H365" s="11"/>
    </row>
    <row r="366" spans="5:8" ht="24" x14ac:dyDescent="0.4">
      <c r="E366" s="17">
        <f t="shared" si="5"/>
        <v>0</v>
      </c>
      <c r="F366" s="6"/>
      <c r="G366" s="16"/>
      <c r="H366" s="11"/>
    </row>
    <row r="367" spans="5:8" ht="24" x14ac:dyDescent="0.4">
      <c r="E367" s="17">
        <f t="shared" si="5"/>
        <v>0</v>
      </c>
      <c r="F367" s="6"/>
      <c r="G367" s="16"/>
      <c r="H367" s="11"/>
    </row>
    <row r="368" spans="5:8" ht="24" x14ac:dyDescent="0.4">
      <c r="E368" s="17">
        <f t="shared" si="5"/>
        <v>0</v>
      </c>
      <c r="F368" s="6"/>
      <c r="G368" s="16"/>
      <c r="H368" s="11"/>
    </row>
    <row r="369" spans="5:8" ht="24" x14ac:dyDescent="0.4">
      <c r="E369" s="17">
        <f t="shared" si="5"/>
        <v>0</v>
      </c>
      <c r="F369" s="6"/>
      <c r="G369" s="16"/>
      <c r="H369" s="11"/>
    </row>
    <row r="370" spans="5:8" ht="24" x14ac:dyDescent="0.4">
      <c r="E370" s="17">
        <f t="shared" si="5"/>
        <v>0</v>
      </c>
      <c r="F370" s="6"/>
      <c r="G370" s="16"/>
      <c r="H370" s="11"/>
    </row>
    <row r="371" spans="5:8" ht="24" x14ac:dyDescent="0.4">
      <c r="E371" s="17">
        <f t="shared" si="5"/>
        <v>0</v>
      </c>
      <c r="F371" s="6"/>
      <c r="G371" s="16"/>
      <c r="H371" s="11"/>
    </row>
    <row r="372" spans="5:8" ht="24" x14ac:dyDescent="0.4">
      <c r="E372" s="17">
        <f t="shared" si="5"/>
        <v>0</v>
      </c>
      <c r="F372" s="6"/>
      <c r="G372" s="16"/>
      <c r="H372" s="11"/>
    </row>
    <row r="373" spans="5:8" ht="24" x14ac:dyDescent="0.4">
      <c r="E373" s="17">
        <f t="shared" si="5"/>
        <v>0</v>
      </c>
      <c r="F373" s="6"/>
      <c r="G373" s="16"/>
      <c r="H373" s="11"/>
    </row>
    <row r="374" spans="5:8" ht="24" x14ac:dyDescent="0.4">
      <c r="E374" s="17">
        <f t="shared" si="5"/>
        <v>0</v>
      </c>
      <c r="F374" s="6"/>
      <c r="G374" s="16"/>
      <c r="H374" s="11"/>
    </row>
    <row r="375" spans="5:8" ht="24" x14ac:dyDescent="0.4">
      <c r="E375" s="17">
        <f t="shared" si="5"/>
        <v>0</v>
      </c>
      <c r="F375" s="6"/>
      <c r="G375" s="16"/>
      <c r="H375" s="11"/>
    </row>
    <row r="376" spans="5:8" ht="24" x14ac:dyDescent="0.4">
      <c r="E376" s="17">
        <f t="shared" si="5"/>
        <v>0</v>
      </c>
      <c r="F376" s="6"/>
      <c r="G376" s="16"/>
      <c r="H376" s="11"/>
    </row>
    <row r="377" spans="5:8" ht="24" x14ac:dyDescent="0.4">
      <c r="E377" s="17">
        <f t="shared" si="5"/>
        <v>0</v>
      </c>
      <c r="F377" s="6"/>
      <c r="G377" s="16"/>
      <c r="H377" s="11"/>
    </row>
    <row r="378" spans="5:8" ht="24" x14ac:dyDescent="0.4">
      <c r="E378" s="17">
        <f t="shared" si="5"/>
        <v>0</v>
      </c>
      <c r="F378" s="6"/>
      <c r="G378" s="16"/>
      <c r="H378" s="11"/>
    </row>
    <row r="379" spans="5:8" ht="24" x14ac:dyDescent="0.4">
      <c r="E379" s="17">
        <f t="shared" si="5"/>
        <v>0</v>
      </c>
      <c r="F379" s="6"/>
      <c r="G379" s="16"/>
      <c r="H379" s="11"/>
    </row>
    <row r="380" spans="5:8" ht="24" x14ac:dyDescent="0.4">
      <c r="E380" s="17">
        <f t="shared" si="5"/>
        <v>0</v>
      </c>
      <c r="F380" s="6"/>
      <c r="G380" s="16"/>
      <c r="H380" s="11"/>
    </row>
    <row r="381" spans="5:8" ht="24" x14ac:dyDescent="0.4">
      <c r="E381" s="17">
        <f t="shared" si="5"/>
        <v>0</v>
      </c>
      <c r="F381" s="6"/>
      <c r="G381" s="16"/>
      <c r="H381" s="11"/>
    </row>
    <row r="382" spans="5:8" ht="24" x14ac:dyDescent="0.4">
      <c r="E382" s="17">
        <f t="shared" si="5"/>
        <v>0</v>
      </c>
      <c r="F382" s="6"/>
      <c r="G382" s="16"/>
      <c r="H382" s="11"/>
    </row>
    <row r="383" spans="5:8" ht="24" x14ac:dyDescent="0.4">
      <c r="E383" s="17">
        <f t="shared" si="5"/>
        <v>0</v>
      </c>
      <c r="F383" s="6"/>
      <c r="G383" s="16"/>
      <c r="H383" s="11"/>
    </row>
    <row r="384" spans="5:8" ht="24" x14ac:dyDescent="0.4">
      <c r="E384" s="17">
        <f t="shared" si="5"/>
        <v>0</v>
      </c>
      <c r="F384" s="6"/>
      <c r="G384" s="16"/>
      <c r="H384" s="11"/>
    </row>
    <row r="385" spans="5:8" ht="24" x14ac:dyDescent="0.4">
      <c r="E385" s="17">
        <f t="shared" si="5"/>
        <v>0</v>
      </c>
      <c r="F385" s="6"/>
      <c r="G385" s="16"/>
      <c r="H385" s="11"/>
    </row>
    <row r="386" spans="5:8" ht="24" x14ac:dyDescent="0.4">
      <c r="E386" s="17">
        <f t="shared" si="5"/>
        <v>0</v>
      </c>
      <c r="F386" s="6"/>
      <c r="G386" s="16"/>
      <c r="H386" s="11"/>
    </row>
    <row r="387" spans="5:8" ht="24" x14ac:dyDescent="0.4">
      <c r="E387" s="17">
        <f t="shared" si="5"/>
        <v>0</v>
      </c>
      <c r="F387" s="6"/>
      <c r="G387" s="16"/>
      <c r="H387" s="11"/>
    </row>
    <row r="388" spans="5:8" ht="24" x14ac:dyDescent="0.4">
      <c r="E388" s="17">
        <f t="shared" si="5"/>
        <v>0</v>
      </c>
      <c r="F388" s="6"/>
      <c r="G388" s="16"/>
      <c r="H388" s="11"/>
    </row>
    <row r="389" spans="5:8" ht="24" x14ac:dyDescent="0.4">
      <c r="E389" s="17">
        <f t="shared" si="5"/>
        <v>0</v>
      </c>
      <c r="F389" s="6"/>
      <c r="G389" s="16"/>
      <c r="H389" s="11"/>
    </row>
    <row r="390" spans="5:8" ht="24" x14ac:dyDescent="0.4">
      <c r="E390" s="17">
        <f t="shared" ref="E390:E453" si="6">C390*D390</f>
        <v>0</v>
      </c>
      <c r="F390" s="6"/>
      <c r="G390" s="16"/>
      <c r="H390" s="11"/>
    </row>
    <row r="391" spans="5:8" ht="24" x14ac:dyDescent="0.4">
      <c r="E391" s="17">
        <f t="shared" si="6"/>
        <v>0</v>
      </c>
      <c r="F391" s="6"/>
      <c r="G391" s="16"/>
      <c r="H391" s="11"/>
    </row>
    <row r="392" spans="5:8" ht="24" x14ac:dyDescent="0.4">
      <c r="E392" s="17">
        <f t="shared" si="6"/>
        <v>0</v>
      </c>
      <c r="F392" s="6"/>
      <c r="G392" s="16"/>
      <c r="H392" s="11"/>
    </row>
    <row r="393" spans="5:8" ht="24" x14ac:dyDescent="0.4">
      <c r="E393" s="17">
        <f t="shared" si="6"/>
        <v>0</v>
      </c>
      <c r="F393" s="6"/>
      <c r="G393" s="16"/>
      <c r="H393" s="11"/>
    </row>
    <row r="394" spans="5:8" ht="24" x14ac:dyDescent="0.4">
      <c r="E394" s="17">
        <f t="shared" si="6"/>
        <v>0</v>
      </c>
      <c r="F394" s="6"/>
      <c r="G394" s="16"/>
      <c r="H394" s="11"/>
    </row>
    <row r="395" spans="5:8" ht="24" x14ac:dyDescent="0.4">
      <c r="E395" s="17">
        <f t="shared" si="6"/>
        <v>0</v>
      </c>
      <c r="F395" s="6"/>
      <c r="G395" s="16"/>
      <c r="H395" s="11"/>
    </row>
    <row r="396" spans="5:8" ht="24" x14ac:dyDescent="0.4">
      <c r="E396" s="17">
        <f t="shared" si="6"/>
        <v>0</v>
      </c>
      <c r="F396" s="6"/>
      <c r="G396" s="16"/>
      <c r="H396" s="11"/>
    </row>
    <row r="397" spans="5:8" ht="24" x14ac:dyDescent="0.4">
      <c r="E397" s="17">
        <f t="shared" si="6"/>
        <v>0</v>
      </c>
      <c r="F397" s="6"/>
      <c r="G397" s="16"/>
      <c r="H397" s="11"/>
    </row>
    <row r="398" spans="5:8" ht="24" x14ac:dyDescent="0.4">
      <c r="E398" s="17">
        <f t="shared" si="6"/>
        <v>0</v>
      </c>
      <c r="F398" s="6"/>
      <c r="G398" s="16"/>
      <c r="H398" s="11"/>
    </row>
    <row r="399" spans="5:8" ht="24" x14ac:dyDescent="0.4">
      <c r="E399" s="17">
        <f t="shared" si="6"/>
        <v>0</v>
      </c>
      <c r="F399" s="6"/>
      <c r="G399" s="16"/>
      <c r="H399" s="11"/>
    </row>
    <row r="400" spans="5:8" ht="24" x14ac:dyDescent="0.4">
      <c r="E400" s="17">
        <f t="shared" si="6"/>
        <v>0</v>
      </c>
      <c r="F400" s="6"/>
      <c r="G400" s="16"/>
      <c r="H400" s="11"/>
    </row>
    <row r="401" spans="5:8" ht="24" x14ac:dyDescent="0.4">
      <c r="E401" s="17">
        <f t="shared" si="6"/>
        <v>0</v>
      </c>
      <c r="F401" s="6"/>
      <c r="G401" s="16"/>
      <c r="H401" s="11"/>
    </row>
    <row r="402" spans="5:8" ht="24" x14ac:dyDescent="0.4">
      <c r="E402" s="17">
        <f t="shared" si="6"/>
        <v>0</v>
      </c>
      <c r="F402" s="6"/>
      <c r="G402" s="16"/>
      <c r="H402" s="11"/>
    </row>
    <row r="403" spans="5:8" ht="24" x14ac:dyDescent="0.4">
      <c r="E403" s="17">
        <f t="shared" si="6"/>
        <v>0</v>
      </c>
      <c r="F403" s="6"/>
      <c r="G403" s="16"/>
      <c r="H403" s="11"/>
    </row>
    <row r="404" spans="5:8" ht="24" x14ac:dyDescent="0.4">
      <c r="E404" s="17">
        <f t="shared" si="6"/>
        <v>0</v>
      </c>
      <c r="F404" s="6"/>
      <c r="G404" s="16"/>
      <c r="H404" s="11"/>
    </row>
    <row r="405" spans="5:8" ht="24" x14ac:dyDescent="0.4">
      <c r="E405" s="17">
        <f t="shared" si="6"/>
        <v>0</v>
      </c>
      <c r="F405" s="6"/>
      <c r="G405" s="16"/>
      <c r="H405" s="11"/>
    </row>
    <row r="406" spans="5:8" ht="24" x14ac:dyDescent="0.4">
      <c r="E406" s="17">
        <f t="shared" si="6"/>
        <v>0</v>
      </c>
      <c r="F406" s="6"/>
      <c r="G406" s="16"/>
      <c r="H406" s="11"/>
    </row>
    <row r="407" spans="5:8" ht="24" x14ac:dyDescent="0.4">
      <c r="E407" s="17">
        <f t="shared" si="6"/>
        <v>0</v>
      </c>
      <c r="F407" s="6"/>
      <c r="G407" s="16"/>
      <c r="H407" s="11"/>
    </row>
    <row r="408" spans="5:8" ht="24" x14ac:dyDescent="0.4">
      <c r="E408" s="17">
        <f t="shared" si="6"/>
        <v>0</v>
      </c>
      <c r="F408" s="6"/>
      <c r="G408" s="16"/>
      <c r="H408" s="11"/>
    </row>
    <row r="409" spans="5:8" ht="24" x14ac:dyDescent="0.4">
      <c r="E409" s="17">
        <f t="shared" si="6"/>
        <v>0</v>
      </c>
      <c r="F409" s="6"/>
      <c r="G409" s="16"/>
      <c r="H409" s="11"/>
    </row>
    <row r="410" spans="5:8" ht="24" x14ac:dyDescent="0.4">
      <c r="E410" s="17">
        <f t="shared" si="6"/>
        <v>0</v>
      </c>
      <c r="F410" s="6"/>
      <c r="G410" s="16"/>
      <c r="H410" s="11"/>
    </row>
    <row r="411" spans="5:8" ht="24" x14ac:dyDescent="0.4">
      <c r="E411" s="17">
        <f t="shared" si="6"/>
        <v>0</v>
      </c>
      <c r="F411" s="6"/>
      <c r="G411" s="16"/>
      <c r="H411" s="11"/>
    </row>
    <row r="412" spans="5:8" ht="24" x14ac:dyDescent="0.4">
      <c r="E412" s="17">
        <f t="shared" si="6"/>
        <v>0</v>
      </c>
      <c r="F412" s="6"/>
      <c r="G412" s="16"/>
      <c r="H412" s="11"/>
    </row>
    <row r="413" spans="5:8" ht="24" x14ac:dyDescent="0.4">
      <c r="E413" s="17">
        <f t="shared" si="6"/>
        <v>0</v>
      </c>
      <c r="F413" s="6"/>
      <c r="G413" s="16"/>
      <c r="H413" s="11"/>
    </row>
    <row r="414" spans="5:8" ht="24" x14ac:dyDescent="0.4">
      <c r="E414" s="17">
        <f t="shared" si="6"/>
        <v>0</v>
      </c>
      <c r="F414" s="6"/>
      <c r="G414" s="16"/>
      <c r="H414" s="11"/>
    </row>
    <row r="415" spans="5:8" ht="24" x14ac:dyDescent="0.4">
      <c r="E415" s="17">
        <f t="shared" si="6"/>
        <v>0</v>
      </c>
      <c r="F415" s="6"/>
      <c r="G415" s="16"/>
      <c r="H415" s="11"/>
    </row>
    <row r="416" spans="5:8" ht="24" x14ac:dyDescent="0.4">
      <c r="E416" s="17">
        <f t="shared" si="6"/>
        <v>0</v>
      </c>
      <c r="F416" s="6"/>
      <c r="G416" s="16"/>
      <c r="H416" s="11"/>
    </row>
    <row r="417" spans="5:8" ht="24" x14ac:dyDescent="0.4">
      <c r="E417" s="17">
        <f t="shared" si="6"/>
        <v>0</v>
      </c>
      <c r="F417" s="6"/>
      <c r="G417" s="16"/>
      <c r="H417" s="11"/>
    </row>
    <row r="418" spans="5:8" ht="24" x14ac:dyDescent="0.4">
      <c r="E418" s="17">
        <f t="shared" si="6"/>
        <v>0</v>
      </c>
      <c r="F418" s="6"/>
      <c r="G418" s="16"/>
      <c r="H418" s="11"/>
    </row>
    <row r="419" spans="5:8" ht="24" x14ac:dyDescent="0.4">
      <c r="E419" s="17">
        <f t="shared" si="6"/>
        <v>0</v>
      </c>
      <c r="F419" s="6"/>
      <c r="G419" s="16"/>
      <c r="H419" s="11"/>
    </row>
    <row r="420" spans="5:8" ht="24" x14ac:dyDescent="0.4">
      <c r="E420" s="17">
        <f t="shared" si="6"/>
        <v>0</v>
      </c>
      <c r="F420" s="6"/>
      <c r="G420" s="16"/>
      <c r="H420" s="11"/>
    </row>
    <row r="421" spans="5:8" ht="24" x14ac:dyDescent="0.4">
      <c r="E421" s="17">
        <f t="shared" si="6"/>
        <v>0</v>
      </c>
      <c r="F421" s="6"/>
      <c r="G421" s="16"/>
      <c r="H421" s="11"/>
    </row>
    <row r="422" spans="5:8" ht="24" x14ac:dyDescent="0.4">
      <c r="E422" s="17">
        <f t="shared" si="6"/>
        <v>0</v>
      </c>
      <c r="F422" s="6"/>
      <c r="G422" s="16"/>
      <c r="H422" s="11"/>
    </row>
    <row r="423" spans="5:8" ht="24" x14ac:dyDescent="0.4">
      <c r="E423" s="17">
        <f t="shared" si="6"/>
        <v>0</v>
      </c>
      <c r="F423" s="6"/>
      <c r="G423" s="16"/>
      <c r="H423" s="11"/>
    </row>
    <row r="424" spans="5:8" ht="24" x14ac:dyDescent="0.4">
      <c r="E424" s="17">
        <f t="shared" si="6"/>
        <v>0</v>
      </c>
      <c r="F424" s="6"/>
      <c r="G424" s="16"/>
      <c r="H424" s="11"/>
    </row>
    <row r="425" spans="5:8" ht="24" x14ac:dyDescent="0.4">
      <c r="E425" s="17">
        <f t="shared" si="6"/>
        <v>0</v>
      </c>
      <c r="F425" s="6"/>
      <c r="G425" s="16"/>
      <c r="H425" s="11"/>
    </row>
    <row r="426" spans="5:8" ht="24" x14ac:dyDescent="0.4">
      <c r="E426" s="17">
        <f t="shared" si="6"/>
        <v>0</v>
      </c>
      <c r="F426" s="6"/>
      <c r="G426" s="16"/>
      <c r="H426" s="11"/>
    </row>
    <row r="427" spans="5:8" ht="24" x14ac:dyDescent="0.4">
      <c r="E427" s="17">
        <f t="shared" si="6"/>
        <v>0</v>
      </c>
      <c r="F427" s="6"/>
      <c r="G427" s="16"/>
      <c r="H427" s="11"/>
    </row>
    <row r="428" spans="5:8" ht="24" x14ac:dyDescent="0.4">
      <c r="E428" s="17">
        <f t="shared" si="6"/>
        <v>0</v>
      </c>
      <c r="F428" s="6"/>
      <c r="G428" s="16"/>
      <c r="H428" s="11"/>
    </row>
    <row r="429" spans="5:8" ht="24" x14ac:dyDescent="0.4">
      <c r="E429" s="17">
        <f t="shared" si="6"/>
        <v>0</v>
      </c>
      <c r="F429" s="6"/>
      <c r="G429" s="16"/>
      <c r="H429" s="11"/>
    </row>
    <row r="430" spans="5:8" ht="24" x14ac:dyDescent="0.4">
      <c r="E430" s="17">
        <f t="shared" si="6"/>
        <v>0</v>
      </c>
      <c r="F430" s="6"/>
      <c r="G430" s="16"/>
      <c r="H430" s="11"/>
    </row>
    <row r="431" spans="5:8" ht="24" x14ac:dyDescent="0.4">
      <c r="E431" s="17">
        <f t="shared" si="6"/>
        <v>0</v>
      </c>
      <c r="F431" s="6"/>
      <c r="G431" s="16"/>
      <c r="H431" s="11"/>
    </row>
    <row r="432" spans="5:8" ht="24" x14ac:dyDescent="0.4">
      <c r="E432" s="17">
        <f t="shared" si="6"/>
        <v>0</v>
      </c>
      <c r="F432" s="6"/>
      <c r="G432" s="16"/>
      <c r="H432" s="11"/>
    </row>
    <row r="433" spans="5:8" ht="24" x14ac:dyDescent="0.4">
      <c r="E433" s="17">
        <f t="shared" si="6"/>
        <v>0</v>
      </c>
      <c r="F433" s="6"/>
      <c r="G433" s="16"/>
      <c r="H433" s="11"/>
    </row>
    <row r="434" spans="5:8" ht="24" x14ac:dyDescent="0.4">
      <c r="E434" s="17">
        <f t="shared" si="6"/>
        <v>0</v>
      </c>
      <c r="F434" s="6"/>
      <c r="G434" s="16"/>
      <c r="H434" s="11"/>
    </row>
    <row r="435" spans="5:8" ht="24" x14ac:dyDescent="0.4">
      <c r="E435" s="17">
        <f t="shared" si="6"/>
        <v>0</v>
      </c>
      <c r="F435" s="6"/>
      <c r="G435" s="16"/>
      <c r="H435" s="11"/>
    </row>
    <row r="436" spans="5:8" ht="24" x14ac:dyDescent="0.4">
      <c r="E436" s="17">
        <f t="shared" si="6"/>
        <v>0</v>
      </c>
      <c r="F436" s="6"/>
      <c r="G436" s="16"/>
      <c r="H436" s="11"/>
    </row>
    <row r="437" spans="5:8" ht="24" x14ac:dyDescent="0.4">
      <c r="E437" s="17">
        <f t="shared" si="6"/>
        <v>0</v>
      </c>
      <c r="F437" s="6"/>
      <c r="G437" s="16"/>
      <c r="H437" s="11"/>
    </row>
    <row r="438" spans="5:8" ht="24" x14ac:dyDescent="0.4">
      <c r="E438" s="17">
        <f t="shared" si="6"/>
        <v>0</v>
      </c>
      <c r="F438" s="6"/>
      <c r="G438" s="16"/>
      <c r="H438" s="11"/>
    </row>
    <row r="439" spans="5:8" ht="24" x14ac:dyDescent="0.4">
      <c r="E439" s="17">
        <f t="shared" si="6"/>
        <v>0</v>
      </c>
      <c r="F439" s="6"/>
      <c r="G439" s="16"/>
      <c r="H439" s="11"/>
    </row>
    <row r="440" spans="5:8" ht="24" x14ac:dyDescent="0.4">
      <c r="E440" s="17">
        <f t="shared" si="6"/>
        <v>0</v>
      </c>
      <c r="F440" s="6"/>
      <c r="G440" s="16"/>
      <c r="H440" s="11"/>
    </row>
    <row r="441" spans="5:8" ht="24" x14ac:dyDescent="0.4">
      <c r="E441" s="17">
        <f t="shared" si="6"/>
        <v>0</v>
      </c>
      <c r="F441" s="6"/>
      <c r="G441" s="16"/>
      <c r="H441" s="11"/>
    </row>
    <row r="442" spans="5:8" ht="24" x14ac:dyDescent="0.4">
      <c r="E442" s="17">
        <f t="shared" si="6"/>
        <v>0</v>
      </c>
      <c r="F442" s="6"/>
      <c r="G442" s="16"/>
      <c r="H442" s="11"/>
    </row>
    <row r="443" spans="5:8" ht="24" x14ac:dyDescent="0.4">
      <c r="E443" s="17">
        <f t="shared" si="6"/>
        <v>0</v>
      </c>
      <c r="F443" s="6"/>
      <c r="G443" s="16"/>
      <c r="H443" s="11"/>
    </row>
    <row r="444" spans="5:8" ht="24" x14ac:dyDescent="0.4">
      <c r="E444" s="17">
        <f t="shared" si="6"/>
        <v>0</v>
      </c>
      <c r="F444" s="6"/>
      <c r="G444" s="16"/>
      <c r="H444" s="11"/>
    </row>
    <row r="445" spans="5:8" ht="24" x14ac:dyDescent="0.4">
      <c r="E445" s="17">
        <f t="shared" si="6"/>
        <v>0</v>
      </c>
      <c r="F445" s="6"/>
      <c r="G445" s="16"/>
      <c r="H445" s="11"/>
    </row>
    <row r="446" spans="5:8" ht="24" x14ac:dyDescent="0.4">
      <c r="E446" s="17">
        <f t="shared" si="6"/>
        <v>0</v>
      </c>
      <c r="F446" s="6"/>
      <c r="G446" s="16"/>
      <c r="H446" s="11"/>
    </row>
    <row r="447" spans="5:8" ht="24" x14ac:dyDescent="0.4">
      <c r="E447" s="17">
        <f t="shared" si="6"/>
        <v>0</v>
      </c>
      <c r="F447" s="6"/>
      <c r="G447" s="16"/>
      <c r="H447" s="11"/>
    </row>
    <row r="448" spans="5:8" ht="24" x14ac:dyDescent="0.4">
      <c r="E448" s="17">
        <f t="shared" si="6"/>
        <v>0</v>
      </c>
      <c r="F448" s="6"/>
      <c r="G448" s="16"/>
      <c r="H448" s="11"/>
    </row>
    <row r="449" spans="5:8" ht="24" x14ac:dyDescent="0.4">
      <c r="E449" s="17">
        <f t="shared" si="6"/>
        <v>0</v>
      </c>
      <c r="F449" s="6"/>
      <c r="G449" s="16"/>
      <c r="H449" s="11"/>
    </row>
    <row r="450" spans="5:8" ht="24" x14ac:dyDescent="0.4">
      <c r="E450" s="17">
        <f t="shared" si="6"/>
        <v>0</v>
      </c>
      <c r="F450" s="6"/>
      <c r="G450" s="16"/>
      <c r="H450" s="11"/>
    </row>
    <row r="451" spans="5:8" ht="24" x14ac:dyDescent="0.4">
      <c r="E451" s="17">
        <f t="shared" si="6"/>
        <v>0</v>
      </c>
      <c r="F451" s="6"/>
      <c r="G451" s="16"/>
      <c r="H451" s="11"/>
    </row>
    <row r="452" spans="5:8" ht="24" x14ac:dyDescent="0.4">
      <c r="E452" s="17">
        <f t="shared" si="6"/>
        <v>0</v>
      </c>
      <c r="F452" s="6"/>
      <c r="G452" s="16"/>
      <c r="H452" s="11"/>
    </row>
    <row r="453" spans="5:8" ht="24" x14ac:dyDescent="0.4">
      <c r="E453" s="17">
        <f t="shared" si="6"/>
        <v>0</v>
      </c>
      <c r="F453" s="6"/>
      <c r="G453" s="16"/>
      <c r="H453" s="11"/>
    </row>
    <row r="454" spans="5:8" ht="24" x14ac:dyDescent="0.4">
      <c r="E454" s="17">
        <f t="shared" ref="E454:E517" si="7">C454*D454</f>
        <v>0</v>
      </c>
      <c r="F454" s="6"/>
      <c r="G454" s="16"/>
      <c r="H454" s="11"/>
    </row>
    <row r="455" spans="5:8" ht="24" x14ac:dyDescent="0.4">
      <c r="E455" s="17">
        <f t="shared" si="7"/>
        <v>0</v>
      </c>
      <c r="F455" s="6"/>
      <c r="G455" s="16"/>
      <c r="H455" s="11"/>
    </row>
    <row r="456" spans="5:8" ht="24" x14ac:dyDescent="0.4">
      <c r="E456" s="17">
        <f t="shared" si="7"/>
        <v>0</v>
      </c>
      <c r="F456" s="6"/>
      <c r="G456" s="16"/>
      <c r="H456" s="11"/>
    </row>
    <row r="457" spans="5:8" ht="24" x14ac:dyDescent="0.4">
      <c r="E457" s="17">
        <f t="shared" si="7"/>
        <v>0</v>
      </c>
      <c r="F457" s="6"/>
      <c r="G457" s="16"/>
      <c r="H457" s="11"/>
    </row>
    <row r="458" spans="5:8" ht="24" x14ac:dyDescent="0.4">
      <c r="E458" s="17">
        <f t="shared" si="7"/>
        <v>0</v>
      </c>
      <c r="F458" s="6"/>
      <c r="G458" s="16"/>
      <c r="H458" s="11"/>
    </row>
    <row r="459" spans="5:8" ht="24" x14ac:dyDescent="0.4">
      <c r="E459" s="17">
        <f t="shared" si="7"/>
        <v>0</v>
      </c>
      <c r="F459" s="6"/>
      <c r="G459" s="16"/>
      <c r="H459" s="11"/>
    </row>
    <row r="460" spans="5:8" ht="24" x14ac:dyDescent="0.4">
      <c r="E460" s="17">
        <f t="shared" si="7"/>
        <v>0</v>
      </c>
      <c r="F460" s="6"/>
      <c r="G460" s="16"/>
      <c r="H460" s="11"/>
    </row>
    <row r="461" spans="5:8" ht="24" x14ac:dyDescent="0.4">
      <c r="E461" s="17">
        <f t="shared" si="7"/>
        <v>0</v>
      </c>
      <c r="F461" s="6"/>
      <c r="G461" s="16"/>
      <c r="H461" s="11"/>
    </row>
    <row r="462" spans="5:8" ht="24" x14ac:dyDescent="0.4">
      <c r="E462" s="17">
        <f t="shared" si="7"/>
        <v>0</v>
      </c>
      <c r="F462" s="6"/>
      <c r="G462" s="16"/>
      <c r="H462" s="11"/>
    </row>
    <row r="463" spans="5:8" ht="24" x14ac:dyDescent="0.4">
      <c r="E463" s="17">
        <f t="shared" si="7"/>
        <v>0</v>
      </c>
      <c r="F463" s="6"/>
      <c r="G463" s="16"/>
      <c r="H463" s="11"/>
    </row>
    <row r="464" spans="5:8" ht="24" x14ac:dyDescent="0.4">
      <c r="E464" s="17">
        <f t="shared" si="7"/>
        <v>0</v>
      </c>
      <c r="F464" s="6"/>
      <c r="G464" s="16"/>
      <c r="H464" s="11"/>
    </row>
    <row r="465" spans="5:8" ht="24" x14ac:dyDescent="0.4">
      <c r="E465" s="17">
        <f t="shared" si="7"/>
        <v>0</v>
      </c>
      <c r="F465" s="6"/>
      <c r="G465" s="16"/>
      <c r="H465" s="11"/>
    </row>
    <row r="466" spans="5:8" ht="24" x14ac:dyDescent="0.4">
      <c r="E466" s="17">
        <f t="shared" si="7"/>
        <v>0</v>
      </c>
      <c r="F466" s="6"/>
      <c r="G466" s="16"/>
      <c r="H466" s="11"/>
    </row>
    <row r="467" spans="5:8" ht="24" x14ac:dyDescent="0.4">
      <c r="E467" s="17">
        <f t="shared" si="7"/>
        <v>0</v>
      </c>
      <c r="F467" s="6"/>
      <c r="G467" s="16"/>
      <c r="H467" s="11"/>
    </row>
    <row r="468" spans="5:8" ht="24" x14ac:dyDescent="0.4">
      <c r="E468" s="17">
        <f t="shared" si="7"/>
        <v>0</v>
      </c>
      <c r="F468" s="6"/>
      <c r="G468" s="16"/>
      <c r="H468" s="11"/>
    </row>
    <row r="469" spans="5:8" ht="24" x14ac:dyDescent="0.4">
      <c r="E469" s="17">
        <f t="shared" si="7"/>
        <v>0</v>
      </c>
      <c r="F469" s="6"/>
      <c r="G469" s="16"/>
      <c r="H469" s="11"/>
    </row>
    <row r="470" spans="5:8" ht="24" x14ac:dyDescent="0.4">
      <c r="E470" s="17">
        <f t="shared" si="7"/>
        <v>0</v>
      </c>
      <c r="F470" s="6"/>
      <c r="G470" s="16"/>
      <c r="H470" s="11"/>
    </row>
    <row r="471" spans="5:8" ht="24" x14ac:dyDescent="0.4">
      <c r="E471" s="17">
        <f t="shared" si="7"/>
        <v>0</v>
      </c>
      <c r="F471" s="6"/>
      <c r="G471" s="16"/>
      <c r="H471" s="11"/>
    </row>
    <row r="472" spans="5:8" ht="24" x14ac:dyDescent="0.4">
      <c r="E472" s="17">
        <f t="shared" si="7"/>
        <v>0</v>
      </c>
      <c r="F472" s="6"/>
      <c r="G472" s="16"/>
      <c r="H472" s="11"/>
    </row>
    <row r="473" spans="5:8" ht="24" x14ac:dyDescent="0.4">
      <c r="E473" s="17">
        <f t="shared" si="7"/>
        <v>0</v>
      </c>
      <c r="F473" s="6"/>
      <c r="G473" s="16"/>
      <c r="H473" s="11"/>
    </row>
    <row r="474" spans="5:8" ht="24" x14ac:dyDescent="0.4">
      <c r="E474" s="17">
        <f t="shared" si="7"/>
        <v>0</v>
      </c>
      <c r="F474" s="6"/>
      <c r="G474" s="16"/>
      <c r="H474" s="11"/>
    </row>
    <row r="475" spans="5:8" ht="24" x14ac:dyDescent="0.4">
      <c r="E475" s="17">
        <f t="shared" si="7"/>
        <v>0</v>
      </c>
      <c r="F475" s="6"/>
      <c r="G475" s="16"/>
      <c r="H475" s="11"/>
    </row>
    <row r="476" spans="5:8" ht="24" x14ac:dyDescent="0.4">
      <c r="E476" s="17">
        <f t="shared" si="7"/>
        <v>0</v>
      </c>
      <c r="F476" s="6"/>
      <c r="G476" s="16"/>
      <c r="H476" s="11"/>
    </row>
    <row r="477" spans="5:8" ht="24" x14ac:dyDescent="0.4">
      <c r="E477" s="17">
        <f t="shared" si="7"/>
        <v>0</v>
      </c>
      <c r="F477" s="6"/>
      <c r="G477" s="16"/>
      <c r="H477" s="11"/>
    </row>
    <row r="478" spans="5:8" ht="24" x14ac:dyDescent="0.4">
      <c r="E478" s="17">
        <f t="shared" si="7"/>
        <v>0</v>
      </c>
      <c r="F478" s="6"/>
      <c r="G478" s="16"/>
      <c r="H478" s="11"/>
    </row>
    <row r="479" spans="5:8" ht="24" x14ac:dyDescent="0.4">
      <c r="E479" s="17">
        <f t="shared" si="7"/>
        <v>0</v>
      </c>
      <c r="F479" s="6"/>
      <c r="G479" s="16"/>
      <c r="H479" s="11"/>
    </row>
    <row r="480" spans="5:8" ht="24" x14ac:dyDescent="0.4">
      <c r="E480" s="17">
        <f t="shared" si="7"/>
        <v>0</v>
      </c>
      <c r="F480" s="6"/>
      <c r="G480" s="16"/>
      <c r="H480" s="11"/>
    </row>
    <row r="481" spans="5:8" ht="24" x14ac:dyDescent="0.4">
      <c r="E481" s="17">
        <f t="shared" si="7"/>
        <v>0</v>
      </c>
      <c r="F481" s="6"/>
      <c r="G481" s="16"/>
      <c r="H481" s="11"/>
    </row>
    <row r="482" spans="5:8" ht="24" x14ac:dyDescent="0.4">
      <c r="E482" s="17">
        <f t="shared" si="7"/>
        <v>0</v>
      </c>
      <c r="F482" s="6"/>
      <c r="G482" s="16"/>
      <c r="H482" s="11"/>
    </row>
    <row r="483" spans="5:8" ht="24" x14ac:dyDescent="0.4">
      <c r="E483" s="17">
        <f t="shared" si="7"/>
        <v>0</v>
      </c>
      <c r="F483" s="6"/>
      <c r="G483" s="16"/>
      <c r="H483" s="11"/>
    </row>
    <row r="484" spans="5:8" ht="24" x14ac:dyDescent="0.4">
      <c r="E484" s="17">
        <f t="shared" si="7"/>
        <v>0</v>
      </c>
      <c r="F484" s="6"/>
      <c r="G484" s="16"/>
      <c r="H484" s="11"/>
    </row>
    <row r="485" spans="5:8" ht="24" x14ac:dyDescent="0.4">
      <c r="E485" s="17">
        <f t="shared" si="7"/>
        <v>0</v>
      </c>
      <c r="F485" s="6"/>
      <c r="G485" s="16"/>
      <c r="H485" s="11"/>
    </row>
    <row r="486" spans="5:8" ht="24" x14ac:dyDescent="0.4">
      <c r="E486" s="17">
        <f t="shared" si="7"/>
        <v>0</v>
      </c>
      <c r="F486" s="6"/>
      <c r="G486" s="16"/>
      <c r="H486" s="11"/>
    </row>
    <row r="487" spans="5:8" ht="24" x14ac:dyDescent="0.4">
      <c r="E487" s="17">
        <f t="shared" si="7"/>
        <v>0</v>
      </c>
      <c r="F487" s="6"/>
      <c r="G487" s="16"/>
      <c r="H487" s="11"/>
    </row>
    <row r="488" spans="5:8" ht="24" x14ac:dyDescent="0.4">
      <c r="E488" s="17">
        <f t="shared" si="7"/>
        <v>0</v>
      </c>
      <c r="F488" s="6"/>
      <c r="G488" s="16"/>
      <c r="H488" s="11"/>
    </row>
    <row r="489" spans="5:8" ht="24" x14ac:dyDescent="0.4">
      <c r="E489" s="17">
        <f t="shared" si="7"/>
        <v>0</v>
      </c>
      <c r="F489" s="6"/>
      <c r="G489" s="16"/>
      <c r="H489" s="11"/>
    </row>
    <row r="490" spans="5:8" ht="24" x14ac:dyDescent="0.4">
      <c r="E490" s="17">
        <f t="shared" si="7"/>
        <v>0</v>
      </c>
      <c r="F490" s="6"/>
      <c r="G490" s="16"/>
      <c r="H490" s="11"/>
    </row>
    <row r="491" spans="5:8" ht="24" x14ac:dyDescent="0.4">
      <c r="E491" s="17">
        <f t="shared" si="7"/>
        <v>0</v>
      </c>
      <c r="F491" s="6"/>
      <c r="G491" s="16"/>
      <c r="H491" s="11"/>
    </row>
    <row r="492" spans="5:8" ht="24" x14ac:dyDescent="0.4">
      <c r="E492" s="17">
        <f t="shared" si="7"/>
        <v>0</v>
      </c>
      <c r="F492" s="6"/>
      <c r="G492" s="16"/>
      <c r="H492" s="11"/>
    </row>
    <row r="493" spans="5:8" ht="24" x14ac:dyDescent="0.4">
      <c r="E493" s="17">
        <f t="shared" si="7"/>
        <v>0</v>
      </c>
      <c r="F493" s="6"/>
      <c r="G493" s="16"/>
      <c r="H493" s="11"/>
    </row>
    <row r="494" spans="5:8" ht="24" x14ac:dyDescent="0.4">
      <c r="E494" s="17">
        <f t="shared" si="7"/>
        <v>0</v>
      </c>
      <c r="F494" s="6"/>
      <c r="G494" s="16"/>
      <c r="H494" s="11"/>
    </row>
    <row r="495" spans="5:8" ht="24" x14ac:dyDescent="0.4">
      <c r="E495" s="17">
        <f t="shared" si="7"/>
        <v>0</v>
      </c>
      <c r="F495" s="6"/>
      <c r="G495" s="16"/>
      <c r="H495" s="11"/>
    </row>
    <row r="496" spans="5:8" ht="24" x14ac:dyDescent="0.4">
      <c r="E496" s="17">
        <f t="shared" si="7"/>
        <v>0</v>
      </c>
      <c r="F496" s="6"/>
      <c r="G496" s="16"/>
      <c r="H496" s="11"/>
    </row>
    <row r="497" spans="5:8" ht="24" x14ac:dyDescent="0.4">
      <c r="E497" s="17">
        <f t="shared" si="7"/>
        <v>0</v>
      </c>
      <c r="F497" s="6"/>
      <c r="G497" s="16"/>
      <c r="H497" s="11"/>
    </row>
    <row r="498" spans="5:8" ht="24" x14ac:dyDescent="0.4">
      <c r="E498" s="17">
        <f t="shared" si="7"/>
        <v>0</v>
      </c>
      <c r="F498" s="6"/>
      <c r="G498" s="16"/>
      <c r="H498" s="11"/>
    </row>
    <row r="499" spans="5:8" ht="24" x14ac:dyDescent="0.4">
      <c r="E499" s="17">
        <f t="shared" si="7"/>
        <v>0</v>
      </c>
      <c r="F499" s="6"/>
      <c r="G499" s="16"/>
      <c r="H499" s="11"/>
    </row>
    <row r="500" spans="5:8" ht="24" x14ac:dyDescent="0.4">
      <c r="E500" s="17">
        <f t="shared" si="7"/>
        <v>0</v>
      </c>
      <c r="F500" s="6"/>
      <c r="G500" s="16"/>
      <c r="H500" s="11"/>
    </row>
    <row r="501" spans="5:8" ht="24" x14ac:dyDescent="0.4">
      <c r="E501" s="17">
        <f t="shared" si="7"/>
        <v>0</v>
      </c>
      <c r="F501" s="6"/>
      <c r="G501" s="16"/>
      <c r="H501" s="11"/>
    </row>
    <row r="502" spans="5:8" ht="24" x14ac:dyDescent="0.4">
      <c r="E502" s="17">
        <f t="shared" si="7"/>
        <v>0</v>
      </c>
      <c r="F502" s="6"/>
      <c r="G502" s="16"/>
      <c r="H502" s="11"/>
    </row>
    <row r="503" spans="5:8" ht="24" x14ac:dyDescent="0.4">
      <c r="E503" s="17">
        <f t="shared" si="7"/>
        <v>0</v>
      </c>
      <c r="F503" s="6"/>
      <c r="G503" s="16"/>
      <c r="H503" s="11"/>
    </row>
    <row r="504" spans="5:8" ht="24" x14ac:dyDescent="0.4">
      <c r="E504" s="17">
        <f t="shared" si="7"/>
        <v>0</v>
      </c>
      <c r="F504" s="6"/>
      <c r="G504" s="16"/>
      <c r="H504" s="11"/>
    </row>
    <row r="505" spans="5:8" ht="24" x14ac:dyDescent="0.4">
      <c r="E505" s="17">
        <f t="shared" si="7"/>
        <v>0</v>
      </c>
      <c r="F505" s="6"/>
      <c r="G505" s="16"/>
      <c r="H505" s="11"/>
    </row>
    <row r="506" spans="5:8" ht="24" x14ac:dyDescent="0.4">
      <c r="E506" s="17">
        <f t="shared" si="7"/>
        <v>0</v>
      </c>
      <c r="F506" s="6"/>
      <c r="G506" s="16"/>
      <c r="H506" s="11"/>
    </row>
    <row r="507" spans="5:8" ht="24" x14ac:dyDescent="0.4">
      <c r="E507" s="17">
        <f t="shared" si="7"/>
        <v>0</v>
      </c>
      <c r="F507" s="6"/>
      <c r="G507" s="16"/>
      <c r="H507" s="11"/>
    </row>
    <row r="508" spans="5:8" ht="24" x14ac:dyDescent="0.4">
      <c r="E508" s="17">
        <f t="shared" si="7"/>
        <v>0</v>
      </c>
      <c r="F508" s="6"/>
      <c r="G508" s="16"/>
      <c r="H508" s="11"/>
    </row>
    <row r="509" spans="5:8" ht="24" x14ac:dyDescent="0.4">
      <c r="E509" s="17">
        <f t="shared" si="7"/>
        <v>0</v>
      </c>
      <c r="F509" s="6"/>
      <c r="G509" s="16"/>
      <c r="H509" s="11"/>
    </row>
    <row r="510" spans="5:8" ht="24" x14ac:dyDescent="0.4">
      <c r="E510" s="17">
        <f t="shared" si="7"/>
        <v>0</v>
      </c>
      <c r="F510" s="6"/>
      <c r="G510" s="16"/>
      <c r="H510" s="11"/>
    </row>
    <row r="511" spans="5:8" ht="24" x14ac:dyDescent="0.4">
      <c r="E511" s="17">
        <f t="shared" si="7"/>
        <v>0</v>
      </c>
      <c r="F511" s="6"/>
      <c r="G511" s="16"/>
      <c r="H511" s="11"/>
    </row>
    <row r="512" spans="5:8" ht="24" x14ac:dyDescent="0.4">
      <c r="E512" s="17">
        <f t="shared" si="7"/>
        <v>0</v>
      </c>
      <c r="F512" s="6"/>
      <c r="G512" s="16"/>
      <c r="H512" s="11"/>
    </row>
    <row r="513" spans="5:8" ht="24" x14ac:dyDescent="0.4">
      <c r="E513" s="17">
        <f t="shared" si="7"/>
        <v>0</v>
      </c>
      <c r="F513" s="6"/>
      <c r="G513" s="16"/>
      <c r="H513" s="11"/>
    </row>
    <row r="514" spans="5:8" ht="24" x14ac:dyDescent="0.4">
      <c r="E514" s="17">
        <f t="shared" si="7"/>
        <v>0</v>
      </c>
      <c r="F514" s="6"/>
      <c r="G514" s="16"/>
      <c r="H514" s="11"/>
    </row>
    <row r="515" spans="5:8" ht="24" x14ac:dyDescent="0.4">
      <c r="E515" s="17">
        <f t="shared" si="7"/>
        <v>0</v>
      </c>
      <c r="F515" s="6"/>
      <c r="G515" s="16"/>
      <c r="H515" s="11"/>
    </row>
    <row r="516" spans="5:8" ht="24" x14ac:dyDescent="0.4">
      <c r="E516" s="17">
        <f t="shared" si="7"/>
        <v>0</v>
      </c>
      <c r="F516" s="6"/>
      <c r="G516" s="16"/>
      <c r="H516" s="11"/>
    </row>
    <row r="517" spans="5:8" ht="24" x14ac:dyDescent="0.4">
      <c r="E517" s="17">
        <f t="shared" si="7"/>
        <v>0</v>
      </c>
      <c r="F517" s="6"/>
      <c r="G517" s="16"/>
      <c r="H517" s="11"/>
    </row>
    <row r="518" spans="5:8" ht="24" x14ac:dyDescent="0.4">
      <c r="E518" s="17">
        <f t="shared" ref="E518:E581" si="8">C518*D518</f>
        <v>0</v>
      </c>
      <c r="F518" s="6"/>
      <c r="G518" s="16"/>
      <c r="H518" s="11"/>
    </row>
    <row r="519" spans="5:8" ht="24" x14ac:dyDescent="0.4">
      <c r="E519" s="17">
        <f t="shared" si="8"/>
        <v>0</v>
      </c>
      <c r="F519" s="6"/>
      <c r="G519" s="16"/>
      <c r="H519" s="11"/>
    </row>
    <row r="520" spans="5:8" ht="24" x14ac:dyDescent="0.4">
      <c r="E520" s="17">
        <f t="shared" si="8"/>
        <v>0</v>
      </c>
      <c r="F520" s="6"/>
      <c r="G520" s="16"/>
      <c r="H520" s="11"/>
    </row>
    <row r="521" spans="5:8" ht="24" x14ac:dyDescent="0.4">
      <c r="E521" s="17">
        <f t="shared" si="8"/>
        <v>0</v>
      </c>
      <c r="F521" s="6"/>
      <c r="G521" s="16"/>
      <c r="H521" s="11"/>
    </row>
    <row r="522" spans="5:8" ht="24" x14ac:dyDescent="0.4">
      <c r="E522" s="17">
        <f t="shared" si="8"/>
        <v>0</v>
      </c>
      <c r="F522" s="6"/>
      <c r="G522" s="16"/>
      <c r="H522" s="11"/>
    </row>
    <row r="523" spans="5:8" ht="24" x14ac:dyDescent="0.4">
      <c r="E523" s="17">
        <f t="shared" si="8"/>
        <v>0</v>
      </c>
      <c r="F523" s="6"/>
      <c r="G523" s="16"/>
      <c r="H523" s="11"/>
    </row>
    <row r="524" spans="5:8" ht="24" x14ac:dyDescent="0.4">
      <c r="E524" s="17">
        <f t="shared" si="8"/>
        <v>0</v>
      </c>
      <c r="F524" s="6"/>
      <c r="G524" s="16"/>
      <c r="H524" s="11"/>
    </row>
    <row r="525" spans="5:8" ht="24" x14ac:dyDescent="0.4">
      <c r="E525" s="17">
        <f t="shared" si="8"/>
        <v>0</v>
      </c>
      <c r="F525" s="6"/>
      <c r="G525" s="16"/>
      <c r="H525" s="11"/>
    </row>
    <row r="526" spans="5:8" ht="24" x14ac:dyDescent="0.4">
      <c r="E526" s="17">
        <f t="shared" si="8"/>
        <v>0</v>
      </c>
      <c r="F526" s="6"/>
      <c r="G526" s="16"/>
      <c r="H526" s="11"/>
    </row>
    <row r="527" spans="5:8" ht="24" x14ac:dyDescent="0.4">
      <c r="E527" s="17">
        <f t="shared" si="8"/>
        <v>0</v>
      </c>
      <c r="F527" s="6"/>
      <c r="G527" s="16"/>
      <c r="H527" s="11"/>
    </row>
    <row r="528" spans="5:8" ht="24" x14ac:dyDescent="0.4">
      <c r="E528" s="17">
        <f t="shared" si="8"/>
        <v>0</v>
      </c>
      <c r="F528" s="6"/>
      <c r="G528" s="16"/>
      <c r="H528" s="11"/>
    </row>
    <row r="529" spans="5:8" ht="24" x14ac:dyDescent="0.4">
      <c r="E529" s="17">
        <f t="shared" si="8"/>
        <v>0</v>
      </c>
      <c r="F529" s="6"/>
      <c r="G529" s="16"/>
      <c r="H529" s="11"/>
    </row>
    <row r="530" spans="5:8" ht="24" x14ac:dyDescent="0.4">
      <c r="E530" s="17">
        <f t="shared" si="8"/>
        <v>0</v>
      </c>
      <c r="F530" s="6"/>
      <c r="G530" s="16"/>
      <c r="H530" s="11"/>
    </row>
    <row r="531" spans="5:8" ht="24" x14ac:dyDescent="0.4">
      <c r="E531" s="17">
        <f t="shared" si="8"/>
        <v>0</v>
      </c>
      <c r="F531" s="6"/>
      <c r="G531" s="16"/>
      <c r="H531" s="11"/>
    </row>
    <row r="532" spans="5:8" ht="24" x14ac:dyDescent="0.4">
      <c r="E532" s="17">
        <f t="shared" si="8"/>
        <v>0</v>
      </c>
      <c r="F532" s="6"/>
      <c r="G532" s="16"/>
      <c r="H532" s="11"/>
    </row>
    <row r="533" spans="5:8" ht="24" x14ac:dyDescent="0.4">
      <c r="E533" s="17">
        <f t="shared" si="8"/>
        <v>0</v>
      </c>
      <c r="F533" s="6"/>
      <c r="G533" s="16"/>
      <c r="H533" s="11"/>
    </row>
    <row r="534" spans="5:8" ht="24" x14ac:dyDescent="0.4">
      <c r="E534" s="17">
        <f t="shared" si="8"/>
        <v>0</v>
      </c>
      <c r="F534" s="6"/>
      <c r="G534" s="16"/>
      <c r="H534" s="11"/>
    </row>
    <row r="535" spans="5:8" ht="24" x14ac:dyDescent="0.4">
      <c r="E535" s="17">
        <f t="shared" si="8"/>
        <v>0</v>
      </c>
      <c r="F535" s="6"/>
      <c r="G535" s="16"/>
      <c r="H535" s="11"/>
    </row>
    <row r="536" spans="5:8" ht="24" x14ac:dyDescent="0.4">
      <c r="E536" s="17">
        <f t="shared" si="8"/>
        <v>0</v>
      </c>
      <c r="F536" s="6"/>
      <c r="G536" s="16"/>
      <c r="H536" s="11"/>
    </row>
    <row r="537" spans="5:8" ht="24" x14ac:dyDescent="0.4">
      <c r="E537" s="17">
        <f t="shared" si="8"/>
        <v>0</v>
      </c>
      <c r="F537" s="6"/>
      <c r="G537" s="16"/>
      <c r="H537" s="11"/>
    </row>
    <row r="538" spans="5:8" ht="24" x14ac:dyDescent="0.4">
      <c r="E538" s="17">
        <f t="shared" si="8"/>
        <v>0</v>
      </c>
      <c r="F538" s="6"/>
      <c r="G538" s="16"/>
      <c r="H538" s="11"/>
    </row>
    <row r="539" spans="5:8" ht="24" x14ac:dyDescent="0.4">
      <c r="E539" s="17">
        <f t="shared" si="8"/>
        <v>0</v>
      </c>
      <c r="F539" s="6"/>
      <c r="G539" s="16"/>
      <c r="H539" s="11"/>
    </row>
    <row r="540" spans="5:8" ht="24" x14ac:dyDescent="0.4">
      <c r="E540" s="17">
        <f t="shared" si="8"/>
        <v>0</v>
      </c>
      <c r="F540" s="6"/>
      <c r="G540" s="16"/>
      <c r="H540" s="11"/>
    </row>
    <row r="541" spans="5:8" ht="24" x14ac:dyDescent="0.4">
      <c r="E541" s="17">
        <f t="shared" si="8"/>
        <v>0</v>
      </c>
      <c r="F541" s="6"/>
      <c r="G541" s="16"/>
      <c r="H541" s="11"/>
    </row>
    <row r="542" spans="5:8" ht="24" x14ac:dyDescent="0.4">
      <c r="E542" s="17">
        <f t="shared" si="8"/>
        <v>0</v>
      </c>
      <c r="F542" s="6"/>
      <c r="G542" s="16"/>
      <c r="H542" s="11"/>
    </row>
    <row r="543" spans="5:8" ht="24" x14ac:dyDescent="0.4">
      <c r="E543" s="17">
        <f t="shared" si="8"/>
        <v>0</v>
      </c>
      <c r="F543" s="6"/>
      <c r="G543" s="16"/>
      <c r="H543" s="11"/>
    </row>
    <row r="544" spans="5:8" ht="24" x14ac:dyDescent="0.4">
      <c r="E544" s="17">
        <f t="shared" si="8"/>
        <v>0</v>
      </c>
      <c r="F544" s="6"/>
      <c r="G544" s="16"/>
      <c r="H544" s="11"/>
    </row>
    <row r="545" spans="5:8" ht="24" x14ac:dyDescent="0.4">
      <c r="E545" s="17">
        <f t="shared" si="8"/>
        <v>0</v>
      </c>
      <c r="F545" s="6"/>
      <c r="G545" s="16"/>
      <c r="H545" s="11"/>
    </row>
    <row r="546" spans="5:8" ht="24" x14ac:dyDescent="0.4">
      <c r="E546" s="17">
        <f t="shared" si="8"/>
        <v>0</v>
      </c>
      <c r="F546" s="6"/>
      <c r="G546" s="16"/>
      <c r="H546" s="11"/>
    </row>
    <row r="547" spans="5:8" ht="24" x14ac:dyDescent="0.4">
      <c r="E547" s="17">
        <f t="shared" si="8"/>
        <v>0</v>
      </c>
      <c r="F547" s="6"/>
      <c r="G547" s="16"/>
      <c r="H547" s="11"/>
    </row>
    <row r="548" spans="5:8" ht="24" x14ac:dyDescent="0.4">
      <c r="E548" s="17">
        <f t="shared" si="8"/>
        <v>0</v>
      </c>
      <c r="F548" s="6"/>
      <c r="G548" s="16"/>
      <c r="H548" s="11"/>
    </row>
    <row r="549" spans="5:8" ht="24" x14ac:dyDescent="0.4">
      <c r="E549" s="17">
        <f t="shared" si="8"/>
        <v>0</v>
      </c>
      <c r="F549" s="6"/>
      <c r="G549" s="16"/>
      <c r="H549" s="11"/>
    </row>
    <row r="550" spans="5:8" ht="24" x14ac:dyDescent="0.4">
      <c r="E550" s="17">
        <f t="shared" si="8"/>
        <v>0</v>
      </c>
      <c r="F550" s="6"/>
      <c r="G550" s="16"/>
      <c r="H550" s="11"/>
    </row>
    <row r="551" spans="5:8" ht="24" x14ac:dyDescent="0.4">
      <c r="E551" s="17">
        <f t="shared" si="8"/>
        <v>0</v>
      </c>
      <c r="F551" s="6"/>
      <c r="G551" s="16"/>
      <c r="H551" s="11"/>
    </row>
    <row r="552" spans="5:8" ht="24" x14ac:dyDescent="0.4">
      <c r="E552" s="17">
        <f t="shared" si="8"/>
        <v>0</v>
      </c>
      <c r="F552" s="6"/>
      <c r="G552" s="16"/>
      <c r="H552" s="11"/>
    </row>
    <row r="553" spans="5:8" ht="24" x14ac:dyDescent="0.4">
      <c r="E553" s="17">
        <f t="shared" si="8"/>
        <v>0</v>
      </c>
      <c r="F553" s="6"/>
      <c r="G553" s="16"/>
      <c r="H553" s="11"/>
    </row>
    <row r="554" spans="5:8" ht="24" x14ac:dyDescent="0.4">
      <c r="E554" s="17">
        <f t="shared" si="8"/>
        <v>0</v>
      </c>
      <c r="F554" s="6"/>
      <c r="G554" s="16"/>
      <c r="H554" s="11"/>
    </row>
    <row r="555" spans="5:8" ht="24" x14ac:dyDescent="0.4">
      <c r="E555" s="17">
        <f t="shared" si="8"/>
        <v>0</v>
      </c>
      <c r="F555" s="6"/>
      <c r="G555" s="16"/>
      <c r="H555" s="11"/>
    </row>
    <row r="556" spans="5:8" ht="24" x14ac:dyDescent="0.4">
      <c r="E556" s="17">
        <f t="shared" si="8"/>
        <v>0</v>
      </c>
      <c r="F556" s="6"/>
      <c r="G556" s="16"/>
      <c r="H556" s="11"/>
    </row>
    <row r="557" spans="5:8" ht="24" x14ac:dyDescent="0.4">
      <c r="E557" s="17">
        <f t="shared" si="8"/>
        <v>0</v>
      </c>
      <c r="F557" s="6"/>
      <c r="G557" s="16"/>
      <c r="H557" s="11"/>
    </row>
    <row r="558" spans="5:8" ht="24" x14ac:dyDescent="0.4">
      <c r="E558" s="17">
        <f t="shared" si="8"/>
        <v>0</v>
      </c>
      <c r="F558" s="6"/>
      <c r="G558" s="16"/>
      <c r="H558" s="11"/>
    </row>
    <row r="559" spans="5:8" ht="24" x14ac:dyDescent="0.4">
      <c r="E559" s="17">
        <f t="shared" si="8"/>
        <v>0</v>
      </c>
      <c r="F559" s="6"/>
      <c r="G559" s="16"/>
      <c r="H559" s="11"/>
    </row>
    <row r="560" spans="5:8" ht="24" x14ac:dyDescent="0.4">
      <c r="E560" s="17">
        <f t="shared" si="8"/>
        <v>0</v>
      </c>
      <c r="F560" s="6"/>
      <c r="G560" s="16"/>
      <c r="H560" s="11"/>
    </row>
    <row r="561" spans="5:8" ht="24" x14ac:dyDescent="0.4">
      <c r="E561" s="17">
        <f t="shared" si="8"/>
        <v>0</v>
      </c>
      <c r="F561" s="6"/>
      <c r="G561" s="16"/>
      <c r="H561" s="11"/>
    </row>
    <row r="562" spans="5:8" ht="24" x14ac:dyDescent="0.4">
      <c r="E562" s="17">
        <f t="shared" si="8"/>
        <v>0</v>
      </c>
      <c r="F562" s="6"/>
      <c r="G562" s="16"/>
      <c r="H562" s="11"/>
    </row>
    <row r="563" spans="5:8" ht="24" x14ac:dyDescent="0.4">
      <c r="E563" s="17">
        <f t="shared" si="8"/>
        <v>0</v>
      </c>
      <c r="F563" s="6"/>
      <c r="G563" s="16"/>
      <c r="H563" s="11"/>
    </row>
    <row r="564" spans="5:8" ht="24" x14ac:dyDescent="0.4">
      <c r="E564" s="17">
        <f t="shared" si="8"/>
        <v>0</v>
      </c>
      <c r="F564" s="6"/>
      <c r="G564" s="16"/>
      <c r="H564" s="11"/>
    </row>
    <row r="565" spans="5:8" ht="24" x14ac:dyDescent="0.4">
      <c r="E565" s="17">
        <f t="shared" si="8"/>
        <v>0</v>
      </c>
      <c r="F565" s="6"/>
      <c r="G565" s="16"/>
      <c r="H565" s="11"/>
    </row>
    <row r="566" spans="5:8" ht="24" x14ac:dyDescent="0.4">
      <c r="E566" s="17">
        <f t="shared" si="8"/>
        <v>0</v>
      </c>
      <c r="F566" s="6"/>
      <c r="G566" s="16"/>
      <c r="H566" s="11"/>
    </row>
    <row r="567" spans="5:8" ht="24" x14ac:dyDescent="0.4">
      <c r="E567" s="17">
        <f t="shared" si="8"/>
        <v>0</v>
      </c>
      <c r="F567" s="6"/>
      <c r="G567" s="16"/>
      <c r="H567" s="11"/>
    </row>
    <row r="568" spans="5:8" ht="24" x14ac:dyDescent="0.4">
      <c r="E568" s="17">
        <f t="shared" si="8"/>
        <v>0</v>
      </c>
      <c r="F568" s="6"/>
      <c r="G568" s="16"/>
      <c r="H568" s="11"/>
    </row>
    <row r="569" spans="5:8" ht="24" x14ac:dyDescent="0.4">
      <c r="E569" s="17">
        <f t="shared" si="8"/>
        <v>0</v>
      </c>
      <c r="F569" s="6"/>
      <c r="G569" s="16"/>
      <c r="H569" s="11"/>
    </row>
    <row r="570" spans="5:8" ht="24" x14ac:dyDescent="0.4">
      <c r="E570" s="17">
        <f t="shared" si="8"/>
        <v>0</v>
      </c>
      <c r="F570" s="6"/>
      <c r="G570" s="16"/>
      <c r="H570" s="11"/>
    </row>
    <row r="571" spans="5:8" ht="24" x14ac:dyDescent="0.4">
      <c r="E571" s="17">
        <f t="shared" si="8"/>
        <v>0</v>
      </c>
      <c r="F571" s="6"/>
      <c r="G571" s="16"/>
      <c r="H571" s="11"/>
    </row>
    <row r="572" spans="5:8" ht="24" x14ac:dyDescent="0.4">
      <c r="E572" s="17">
        <f t="shared" si="8"/>
        <v>0</v>
      </c>
      <c r="F572" s="6"/>
      <c r="G572" s="16"/>
      <c r="H572" s="11"/>
    </row>
    <row r="573" spans="5:8" ht="24" x14ac:dyDescent="0.4">
      <c r="E573" s="17">
        <f t="shared" si="8"/>
        <v>0</v>
      </c>
      <c r="F573" s="6"/>
      <c r="G573" s="16"/>
      <c r="H573" s="11"/>
    </row>
    <row r="574" spans="5:8" ht="24" x14ac:dyDescent="0.4">
      <c r="E574" s="17">
        <f t="shared" si="8"/>
        <v>0</v>
      </c>
      <c r="F574" s="6"/>
      <c r="G574" s="16"/>
      <c r="H574" s="11"/>
    </row>
    <row r="575" spans="5:8" ht="24" x14ac:dyDescent="0.4">
      <c r="E575" s="17">
        <f t="shared" si="8"/>
        <v>0</v>
      </c>
      <c r="F575" s="6"/>
      <c r="G575" s="16"/>
      <c r="H575" s="11"/>
    </row>
    <row r="576" spans="5:8" ht="24" x14ac:dyDescent="0.4">
      <c r="E576" s="17">
        <f t="shared" si="8"/>
        <v>0</v>
      </c>
      <c r="F576" s="6"/>
      <c r="G576" s="16"/>
      <c r="H576" s="11"/>
    </row>
    <row r="577" spans="5:8" ht="24" x14ac:dyDescent="0.4">
      <c r="E577" s="17">
        <f t="shared" si="8"/>
        <v>0</v>
      </c>
      <c r="F577" s="6"/>
      <c r="G577" s="16"/>
      <c r="H577" s="11"/>
    </row>
    <row r="578" spans="5:8" ht="24" x14ac:dyDescent="0.4">
      <c r="E578" s="17">
        <f t="shared" si="8"/>
        <v>0</v>
      </c>
      <c r="F578" s="6"/>
      <c r="G578" s="16"/>
      <c r="H578" s="11"/>
    </row>
    <row r="579" spans="5:8" ht="24" x14ac:dyDescent="0.4">
      <c r="E579" s="17">
        <f t="shared" si="8"/>
        <v>0</v>
      </c>
      <c r="F579" s="6"/>
      <c r="G579" s="16"/>
      <c r="H579" s="11"/>
    </row>
    <row r="580" spans="5:8" ht="24" x14ac:dyDescent="0.4">
      <c r="E580" s="17">
        <f t="shared" si="8"/>
        <v>0</v>
      </c>
      <c r="F580" s="6"/>
      <c r="G580" s="16"/>
      <c r="H580" s="11"/>
    </row>
    <row r="581" spans="5:8" ht="24" x14ac:dyDescent="0.4">
      <c r="E581" s="17">
        <f t="shared" si="8"/>
        <v>0</v>
      </c>
      <c r="F581" s="6"/>
      <c r="G581" s="16"/>
      <c r="H581" s="11"/>
    </row>
    <row r="582" spans="5:8" ht="24" x14ac:dyDescent="0.4">
      <c r="E582" s="17">
        <f t="shared" ref="E582:E645" si="9">C582*D582</f>
        <v>0</v>
      </c>
      <c r="F582" s="6"/>
      <c r="G582" s="16"/>
      <c r="H582" s="11"/>
    </row>
    <row r="583" spans="5:8" ht="24" x14ac:dyDescent="0.4">
      <c r="E583" s="17">
        <f t="shared" si="9"/>
        <v>0</v>
      </c>
      <c r="F583" s="6"/>
      <c r="G583" s="16"/>
      <c r="H583" s="11"/>
    </row>
    <row r="584" spans="5:8" ht="24" x14ac:dyDescent="0.4">
      <c r="E584" s="17">
        <f t="shared" si="9"/>
        <v>0</v>
      </c>
      <c r="F584" s="6"/>
      <c r="G584" s="16"/>
      <c r="H584" s="11"/>
    </row>
    <row r="585" spans="5:8" ht="24" x14ac:dyDescent="0.4">
      <c r="E585" s="17">
        <f t="shared" si="9"/>
        <v>0</v>
      </c>
      <c r="F585" s="6"/>
      <c r="G585" s="16"/>
      <c r="H585" s="11"/>
    </row>
    <row r="586" spans="5:8" ht="24" x14ac:dyDescent="0.4">
      <c r="E586" s="17">
        <f t="shared" si="9"/>
        <v>0</v>
      </c>
      <c r="F586" s="6"/>
      <c r="G586" s="16"/>
      <c r="H586" s="11"/>
    </row>
    <row r="587" spans="5:8" ht="24" x14ac:dyDescent="0.4">
      <c r="E587" s="17">
        <f t="shared" si="9"/>
        <v>0</v>
      </c>
      <c r="F587" s="6"/>
      <c r="G587" s="16"/>
      <c r="H587" s="11"/>
    </row>
    <row r="588" spans="5:8" ht="24" x14ac:dyDescent="0.4">
      <c r="E588" s="17">
        <f t="shared" si="9"/>
        <v>0</v>
      </c>
      <c r="F588" s="6"/>
      <c r="G588" s="16"/>
      <c r="H588" s="11"/>
    </row>
    <row r="589" spans="5:8" ht="24" x14ac:dyDescent="0.4">
      <c r="E589" s="17">
        <f t="shared" si="9"/>
        <v>0</v>
      </c>
      <c r="F589" s="6"/>
      <c r="G589" s="16"/>
      <c r="H589" s="11"/>
    </row>
    <row r="590" spans="5:8" ht="24" x14ac:dyDescent="0.4">
      <c r="E590" s="17">
        <f t="shared" si="9"/>
        <v>0</v>
      </c>
      <c r="F590" s="6"/>
      <c r="G590" s="16"/>
      <c r="H590" s="11"/>
    </row>
    <row r="591" spans="5:8" ht="24" x14ac:dyDescent="0.4">
      <c r="E591" s="17">
        <f t="shared" si="9"/>
        <v>0</v>
      </c>
      <c r="F591" s="6"/>
      <c r="G591" s="16"/>
      <c r="H591" s="11"/>
    </row>
    <row r="592" spans="5:8" ht="24" x14ac:dyDescent="0.4">
      <c r="E592" s="17">
        <f t="shared" si="9"/>
        <v>0</v>
      </c>
      <c r="F592" s="6"/>
      <c r="G592" s="16"/>
      <c r="H592" s="11"/>
    </row>
    <row r="593" spans="5:8" ht="24" x14ac:dyDescent="0.4">
      <c r="E593" s="17">
        <f t="shared" si="9"/>
        <v>0</v>
      </c>
      <c r="F593" s="6"/>
      <c r="G593" s="16"/>
      <c r="H593" s="11"/>
    </row>
    <row r="594" spans="5:8" ht="24" x14ac:dyDescent="0.4">
      <c r="E594" s="17">
        <f t="shared" si="9"/>
        <v>0</v>
      </c>
      <c r="F594" s="6"/>
      <c r="G594" s="16"/>
      <c r="H594" s="11"/>
    </row>
    <row r="595" spans="5:8" ht="24" x14ac:dyDescent="0.4">
      <c r="E595" s="17">
        <f t="shared" si="9"/>
        <v>0</v>
      </c>
      <c r="F595" s="6"/>
      <c r="G595" s="16"/>
      <c r="H595" s="11"/>
    </row>
    <row r="596" spans="5:8" ht="24" x14ac:dyDescent="0.4">
      <c r="E596" s="17">
        <f t="shared" si="9"/>
        <v>0</v>
      </c>
      <c r="F596" s="6"/>
      <c r="G596" s="16"/>
      <c r="H596" s="11"/>
    </row>
    <row r="597" spans="5:8" ht="24" x14ac:dyDescent="0.4">
      <c r="E597" s="17">
        <f t="shared" si="9"/>
        <v>0</v>
      </c>
      <c r="F597" s="6"/>
      <c r="G597" s="16"/>
      <c r="H597" s="11"/>
    </row>
    <row r="598" spans="5:8" ht="24" x14ac:dyDescent="0.4">
      <c r="E598" s="17">
        <f t="shared" si="9"/>
        <v>0</v>
      </c>
      <c r="F598" s="6"/>
      <c r="G598" s="16"/>
      <c r="H598" s="11"/>
    </row>
    <row r="599" spans="5:8" ht="24" x14ac:dyDescent="0.4">
      <c r="E599" s="17">
        <f t="shared" si="9"/>
        <v>0</v>
      </c>
      <c r="F599" s="6"/>
      <c r="G599" s="16"/>
      <c r="H599" s="11"/>
    </row>
    <row r="600" spans="5:8" ht="24" x14ac:dyDescent="0.4">
      <c r="E600" s="17">
        <f t="shared" si="9"/>
        <v>0</v>
      </c>
      <c r="F600" s="6"/>
      <c r="G600" s="16"/>
      <c r="H600" s="11"/>
    </row>
    <row r="601" spans="5:8" ht="24" x14ac:dyDescent="0.4">
      <c r="E601" s="17">
        <f t="shared" si="9"/>
        <v>0</v>
      </c>
      <c r="F601" s="6"/>
      <c r="G601" s="16"/>
      <c r="H601" s="11"/>
    </row>
    <row r="602" spans="5:8" ht="24" x14ac:dyDescent="0.4">
      <c r="E602" s="17">
        <f t="shared" si="9"/>
        <v>0</v>
      </c>
      <c r="F602" s="6"/>
      <c r="G602" s="16"/>
      <c r="H602" s="11"/>
    </row>
    <row r="603" spans="5:8" ht="24" x14ac:dyDescent="0.4">
      <c r="E603" s="17">
        <f t="shared" si="9"/>
        <v>0</v>
      </c>
      <c r="F603" s="6"/>
      <c r="G603" s="16"/>
      <c r="H603" s="11"/>
    </row>
    <row r="604" spans="5:8" ht="24" x14ac:dyDescent="0.4">
      <c r="E604" s="17">
        <f t="shared" si="9"/>
        <v>0</v>
      </c>
      <c r="F604" s="6"/>
      <c r="G604" s="16"/>
      <c r="H604" s="11"/>
    </row>
    <row r="605" spans="5:8" ht="24" x14ac:dyDescent="0.4">
      <c r="E605" s="17">
        <f t="shared" si="9"/>
        <v>0</v>
      </c>
      <c r="F605" s="6"/>
      <c r="G605" s="16"/>
      <c r="H605" s="11"/>
    </row>
    <row r="606" spans="5:8" ht="24" x14ac:dyDescent="0.4">
      <c r="E606" s="17">
        <f t="shared" si="9"/>
        <v>0</v>
      </c>
      <c r="F606" s="6"/>
      <c r="G606" s="16"/>
      <c r="H606" s="11"/>
    </row>
    <row r="607" spans="5:8" ht="24" x14ac:dyDescent="0.4">
      <c r="E607" s="17">
        <f t="shared" si="9"/>
        <v>0</v>
      </c>
      <c r="F607" s="6"/>
      <c r="G607" s="16"/>
      <c r="H607" s="11"/>
    </row>
    <row r="608" spans="5:8" ht="24" x14ac:dyDescent="0.4">
      <c r="E608" s="17">
        <f t="shared" si="9"/>
        <v>0</v>
      </c>
      <c r="F608" s="6"/>
      <c r="G608" s="16"/>
      <c r="H608" s="11"/>
    </row>
    <row r="609" spans="5:8" ht="24" x14ac:dyDescent="0.4">
      <c r="E609" s="17">
        <f t="shared" si="9"/>
        <v>0</v>
      </c>
      <c r="F609" s="6"/>
      <c r="G609" s="16"/>
      <c r="H609" s="11"/>
    </row>
    <row r="610" spans="5:8" ht="24" x14ac:dyDescent="0.4">
      <c r="E610" s="17">
        <f t="shared" si="9"/>
        <v>0</v>
      </c>
      <c r="F610" s="6"/>
      <c r="G610" s="16"/>
      <c r="H610" s="11"/>
    </row>
    <row r="611" spans="5:8" ht="24" x14ac:dyDescent="0.4">
      <c r="E611" s="17">
        <f t="shared" si="9"/>
        <v>0</v>
      </c>
      <c r="F611" s="6"/>
      <c r="G611" s="16"/>
      <c r="H611" s="11"/>
    </row>
    <row r="612" spans="5:8" ht="24" x14ac:dyDescent="0.4">
      <c r="E612" s="17">
        <f t="shared" si="9"/>
        <v>0</v>
      </c>
      <c r="F612" s="6"/>
      <c r="G612" s="16"/>
      <c r="H612" s="11"/>
    </row>
    <row r="613" spans="5:8" ht="24" x14ac:dyDescent="0.4">
      <c r="E613" s="17">
        <f t="shared" si="9"/>
        <v>0</v>
      </c>
      <c r="F613" s="6"/>
      <c r="G613" s="16"/>
      <c r="H613" s="11"/>
    </row>
    <row r="614" spans="5:8" ht="24" x14ac:dyDescent="0.4">
      <c r="E614" s="17">
        <f t="shared" si="9"/>
        <v>0</v>
      </c>
      <c r="F614" s="6"/>
      <c r="G614" s="16"/>
      <c r="H614" s="11"/>
    </row>
    <row r="615" spans="5:8" ht="24" x14ac:dyDescent="0.4">
      <c r="E615" s="17">
        <f t="shared" si="9"/>
        <v>0</v>
      </c>
      <c r="F615" s="6"/>
      <c r="G615" s="16"/>
      <c r="H615" s="11"/>
    </row>
    <row r="616" spans="5:8" ht="24" x14ac:dyDescent="0.4">
      <c r="E616" s="17">
        <f t="shared" si="9"/>
        <v>0</v>
      </c>
      <c r="F616" s="6"/>
      <c r="G616" s="16"/>
      <c r="H616" s="11"/>
    </row>
    <row r="617" spans="5:8" ht="24" x14ac:dyDescent="0.4">
      <c r="E617" s="17">
        <f t="shared" si="9"/>
        <v>0</v>
      </c>
      <c r="F617" s="6"/>
      <c r="G617" s="16"/>
      <c r="H617" s="11"/>
    </row>
    <row r="618" spans="5:8" ht="24" x14ac:dyDescent="0.4">
      <c r="E618" s="17">
        <f t="shared" si="9"/>
        <v>0</v>
      </c>
      <c r="F618" s="6"/>
      <c r="G618" s="16"/>
      <c r="H618" s="11"/>
    </row>
    <row r="619" spans="5:8" ht="24" x14ac:dyDescent="0.4">
      <c r="E619" s="17">
        <f t="shared" si="9"/>
        <v>0</v>
      </c>
      <c r="F619" s="6"/>
      <c r="G619" s="16"/>
      <c r="H619" s="11"/>
    </row>
    <row r="620" spans="5:8" ht="24" x14ac:dyDescent="0.4">
      <c r="E620" s="17">
        <f t="shared" si="9"/>
        <v>0</v>
      </c>
      <c r="F620" s="6"/>
      <c r="G620" s="16"/>
      <c r="H620" s="11"/>
    </row>
    <row r="621" spans="5:8" ht="24" x14ac:dyDescent="0.4">
      <c r="E621" s="17">
        <f t="shared" si="9"/>
        <v>0</v>
      </c>
      <c r="F621" s="6"/>
      <c r="G621" s="16"/>
      <c r="H621" s="11"/>
    </row>
    <row r="622" spans="5:8" ht="24" x14ac:dyDescent="0.4">
      <c r="E622" s="17">
        <f t="shared" si="9"/>
        <v>0</v>
      </c>
      <c r="F622" s="6"/>
      <c r="G622" s="16"/>
      <c r="H622" s="11"/>
    </row>
    <row r="623" spans="5:8" ht="24" x14ac:dyDescent="0.4">
      <c r="E623" s="17">
        <f t="shared" si="9"/>
        <v>0</v>
      </c>
      <c r="F623" s="6"/>
      <c r="G623" s="16"/>
      <c r="H623" s="11"/>
    </row>
    <row r="624" spans="5:8" ht="24" x14ac:dyDescent="0.4">
      <c r="E624" s="17">
        <f t="shared" si="9"/>
        <v>0</v>
      </c>
      <c r="F624" s="6"/>
      <c r="G624" s="16"/>
      <c r="H624" s="11"/>
    </row>
    <row r="625" spans="5:8" ht="24" x14ac:dyDescent="0.4">
      <c r="E625" s="17">
        <f t="shared" si="9"/>
        <v>0</v>
      </c>
      <c r="F625" s="6"/>
      <c r="G625" s="16"/>
      <c r="H625" s="11"/>
    </row>
    <row r="626" spans="5:8" ht="24" x14ac:dyDescent="0.4">
      <c r="E626" s="17">
        <f t="shared" si="9"/>
        <v>0</v>
      </c>
      <c r="F626" s="6"/>
      <c r="G626" s="16"/>
      <c r="H626" s="11"/>
    </row>
    <row r="627" spans="5:8" ht="24" x14ac:dyDescent="0.4">
      <c r="E627" s="17">
        <f t="shared" si="9"/>
        <v>0</v>
      </c>
      <c r="F627" s="6"/>
      <c r="G627" s="16"/>
      <c r="H627" s="11"/>
    </row>
    <row r="628" spans="5:8" ht="24" x14ac:dyDescent="0.4">
      <c r="E628" s="17">
        <f t="shared" si="9"/>
        <v>0</v>
      </c>
      <c r="F628" s="6"/>
      <c r="G628" s="16"/>
      <c r="H628" s="11"/>
    </row>
    <row r="629" spans="5:8" ht="24" x14ac:dyDescent="0.4">
      <c r="E629" s="17">
        <f t="shared" si="9"/>
        <v>0</v>
      </c>
      <c r="F629" s="6"/>
      <c r="G629" s="16"/>
      <c r="H629" s="11"/>
    </row>
    <row r="630" spans="5:8" ht="24" x14ac:dyDescent="0.4">
      <c r="E630" s="17">
        <f t="shared" si="9"/>
        <v>0</v>
      </c>
      <c r="F630" s="6"/>
      <c r="G630" s="16"/>
      <c r="H630" s="11"/>
    </row>
    <row r="631" spans="5:8" ht="24" x14ac:dyDescent="0.4">
      <c r="E631" s="17">
        <f t="shared" si="9"/>
        <v>0</v>
      </c>
      <c r="F631" s="6"/>
      <c r="G631" s="16"/>
      <c r="H631" s="11"/>
    </row>
    <row r="632" spans="5:8" ht="24" x14ac:dyDescent="0.4">
      <c r="E632" s="17">
        <f t="shared" si="9"/>
        <v>0</v>
      </c>
      <c r="F632" s="6"/>
      <c r="G632" s="16"/>
      <c r="H632" s="11"/>
    </row>
    <row r="633" spans="5:8" ht="24" x14ac:dyDescent="0.4">
      <c r="E633" s="17">
        <f t="shared" si="9"/>
        <v>0</v>
      </c>
      <c r="F633" s="6"/>
      <c r="G633" s="16"/>
      <c r="H633" s="11"/>
    </row>
    <row r="634" spans="5:8" ht="24" x14ac:dyDescent="0.4">
      <c r="E634" s="17">
        <f t="shared" si="9"/>
        <v>0</v>
      </c>
      <c r="F634" s="6"/>
      <c r="G634" s="16"/>
      <c r="H634" s="11"/>
    </row>
    <row r="635" spans="5:8" ht="24" x14ac:dyDescent="0.4">
      <c r="E635" s="17">
        <f t="shared" si="9"/>
        <v>0</v>
      </c>
      <c r="F635" s="6"/>
      <c r="G635" s="16"/>
      <c r="H635" s="11"/>
    </row>
    <row r="636" spans="5:8" ht="24" x14ac:dyDescent="0.4">
      <c r="E636" s="17">
        <f t="shared" si="9"/>
        <v>0</v>
      </c>
      <c r="F636" s="6"/>
      <c r="G636" s="16"/>
      <c r="H636" s="11"/>
    </row>
    <row r="637" spans="5:8" ht="24" x14ac:dyDescent="0.4">
      <c r="E637" s="17">
        <f t="shared" si="9"/>
        <v>0</v>
      </c>
      <c r="F637" s="6"/>
      <c r="G637" s="16"/>
      <c r="H637" s="11"/>
    </row>
    <row r="638" spans="5:8" ht="24" x14ac:dyDescent="0.4">
      <c r="E638" s="17">
        <f t="shared" si="9"/>
        <v>0</v>
      </c>
      <c r="F638" s="6"/>
      <c r="G638" s="16"/>
      <c r="H638" s="11"/>
    </row>
    <row r="639" spans="5:8" ht="24" x14ac:dyDescent="0.4">
      <c r="E639" s="17">
        <f t="shared" si="9"/>
        <v>0</v>
      </c>
      <c r="F639" s="6"/>
      <c r="G639" s="16"/>
      <c r="H639" s="11"/>
    </row>
    <row r="640" spans="5:8" ht="24" x14ac:dyDescent="0.4">
      <c r="E640" s="17">
        <f t="shared" si="9"/>
        <v>0</v>
      </c>
      <c r="F640" s="6"/>
      <c r="G640" s="16"/>
      <c r="H640" s="11"/>
    </row>
    <row r="641" spans="5:8" ht="24" x14ac:dyDescent="0.4">
      <c r="E641" s="17">
        <f t="shared" si="9"/>
        <v>0</v>
      </c>
      <c r="F641" s="6"/>
      <c r="G641" s="16"/>
      <c r="H641" s="11"/>
    </row>
    <row r="642" spans="5:8" ht="24" x14ac:dyDescent="0.4">
      <c r="E642" s="17">
        <f t="shared" si="9"/>
        <v>0</v>
      </c>
      <c r="F642" s="6"/>
      <c r="G642" s="16"/>
      <c r="H642" s="11"/>
    </row>
    <row r="643" spans="5:8" ht="24" x14ac:dyDescent="0.4">
      <c r="E643" s="17">
        <f t="shared" si="9"/>
        <v>0</v>
      </c>
      <c r="F643" s="6"/>
      <c r="G643" s="16"/>
      <c r="H643" s="11"/>
    </row>
    <row r="644" spans="5:8" ht="24" x14ac:dyDescent="0.4">
      <c r="E644" s="17">
        <f t="shared" si="9"/>
        <v>0</v>
      </c>
      <c r="F644" s="6"/>
      <c r="G644" s="16"/>
      <c r="H644" s="11"/>
    </row>
    <row r="645" spans="5:8" ht="24" x14ac:dyDescent="0.4">
      <c r="E645" s="17">
        <f t="shared" si="9"/>
        <v>0</v>
      </c>
      <c r="F645" s="6"/>
      <c r="G645" s="16"/>
      <c r="H645" s="11"/>
    </row>
    <row r="646" spans="5:8" ht="24" x14ac:dyDescent="0.4">
      <c r="E646" s="17">
        <f t="shared" ref="E646:E709" si="10">C646*D646</f>
        <v>0</v>
      </c>
      <c r="F646" s="6"/>
      <c r="G646" s="16"/>
      <c r="H646" s="11"/>
    </row>
    <row r="647" spans="5:8" ht="24" x14ac:dyDescent="0.4">
      <c r="E647" s="17">
        <f t="shared" si="10"/>
        <v>0</v>
      </c>
      <c r="F647" s="6"/>
      <c r="G647" s="16"/>
      <c r="H647" s="11"/>
    </row>
    <row r="648" spans="5:8" ht="24" x14ac:dyDescent="0.4">
      <c r="E648" s="17">
        <f t="shared" si="10"/>
        <v>0</v>
      </c>
      <c r="F648" s="6"/>
      <c r="G648" s="16"/>
      <c r="H648" s="11"/>
    </row>
    <row r="649" spans="5:8" ht="24" x14ac:dyDescent="0.4">
      <c r="E649" s="17">
        <f t="shared" si="10"/>
        <v>0</v>
      </c>
      <c r="F649" s="6"/>
      <c r="G649" s="16"/>
      <c r="H649" s="11"/>
    </row>
    <row r="650" spans="5:8" ht="24" x14ac:dyDescent="0.4">
      <c r="E650" s="17">
        <f t="shared" si="10"/>
        <v>0</v>
      </c>
      <c r="F650" s="6"/>
      <c r="G650" s="16"/>
      <c r="H650" s="11"/>
    </row>
    <row r="651" spans="5:8" ht="24" x14ac:dyDescent="0.4">
      <c r="E651" s="17">
        <f t="shared" si="10"/>
        <v>0</v>
      </c>
      <c r="F651" s="6"/>
      <c r="G651" s="16"/>
      <c r="H651" s="11"/>
    </row>
    <row r="652" spans="5:8" ht="24" x14ac:dyDescent="0.4">
      <c r="E652" s="17">
        <f t="shared" si="10"/>
        <v>0</v>
      </c>
      <c r="F652" s="6"/>
      <c r="G652" s="16"/>
      <c r="H652" s="11"/>
    </row>
    <row r="653" spans="5:8" ht="24" x14ac:dyDescent="0.4">
      <c r="E653" s="17">
        <f t="shared" si="10"/>
        <v>0</v>
      </c>
      <c r="F653" s="6"/>
      <c r="G653" s="16"/>
      <c r="H653" s="11"/>
    </row>
    <row r="654" spans="5:8" ht="24" x14ac:dyDescent="0.4">
      <c r="E654" s="17">
        <f t="shared" si="10"/>
        <v>0</v>
      </c>
      <c r="F654" s="6"/>
      <c r="G654" s="16"/>
      <c r="H654" s="11"/>
    </row>
    <row r="655" spans="5:8" ht="24" x14ac:dyDescent="0.4">
      <c r="E655" s="17">
        <f t="shared" si="10"/>
        <v>0</v>
      </c>
      <c r="F655" s="6"/>
      <c r="G655" s="16"/>
      <c r="H655" s="11"/>
    </row>
    <row r="656" spans="5:8" ht="24" x14ac:dyDescent="0.4">
      <c r="E656" s="17">
        <f t="shared" si="10"/>
        <v>0</v>
      </c>
      <c r="F656" s="6"/>
      <c r="G656" s="16"/>
      <c r="H656" s="11"/>
    </row>
    <row r="657" spans="5:8" ht="24" x14ac:dyDescent="0.4">
      <c r="E657" s="17">
        <f t="shared" si="10"/>
        <v>0</v>
      </c>
      <c r="F657" s="6"/>
      <c r="G657" s="16"/>
      <c r="H657" s="11"/>
    </row>
    <row r="658" spans="5:8" ht="24" x14ac:dyDescent="0.4">
      <c r="E658" s="17">
        <f t="shared" si="10"/>
        <v>0</v>
      </c>
      <c r="F658" s="6"/>
      <c r="G658" s="16"/>
      <c r="H658" s="11"/>
    </row>
    <row r="659" spans="5:8" ht="24" x14ac:dyDescent="0.4">
      <c r="E659" s="17">
        <f t="shared" si="10"/>
        <v>0</v>
      </c>
      <c r="F659" s="6"/>
      <c r="G659" s="16"/>
      <c r="H659" s="11"/>
    </row>
    <row r="660" spans="5:8" ht="24" x14ac:dyDescent="0.4">
      <c r="E660" s="17">
        <f t="shared" si="10"/>
        <v>0</v>
      </c>
      <c r="F660" s="6"/>
      <c r="G660" s="16"/>
      <c r="H660" s="11"/>
    </row>
    <row r="661" spans="5:8" ht="24" x14ac:dyDescent="0.4">
      <c r="E661" s="17">
        <f t="shared" si="10"/>
        <v>0</v>
      </c>
      <c r="F661" s="6"/>
      <c r="G661" s="16"/>
      <c r="H661" s="11"/>
    </row>
    <row r="662" spans="5:8" ht="24" x14ac:dyDescent="0.4">
      <c r="E662" s="17">
        <f t="shared" si="10"/>
        <v>0</v>
      </c>
      <c r="F662" s="6"/>
      <c r="G662" s="16"/>
      <c r="H662" s="11"/>
    </row>
    <row r="663" spans="5:8" ht="24" x14ac:dyDescent="0.4">
      <c r="E663" s="17">
        <f t="shared" si="10"/>
        <v>0</v>
      </c>
      <c r="F663" s="6"/>
      <c r="G663" s="16"/>
      <c r="H663" s="11"/>
    </row>
    <row r="664" spans="5:8" ht="24" x14ac:dyDescent="0.4">
      <c r="E664" s="17">
        <f t="shared" si="10"/>
        <v>0</v>
      </c>
      <c r="F664" s="6"/>
      <c r="G664" s="16"/>
      <c r="H664" s="11"/>
    </row>
    <row r="665" spans="5:8" ht="24" x14ac:dyDescent="0.4">
      <c r="E665" s="17">
        <f t="shared" si="10"/>
        <v>0</v>
      </c>
      <c r="F665" s="6"/>
      <c r="G665" s="16"/>
      <c r="H665" s="11"/>
    </row>
    <row r="666" spans="5:8" ht="24" x14ac:dyDescent="0.4">
      <c r="E666" s="17">
        <f t="shared" si="10"/>
        <v>0</v>
      </c>
      <c r="F666" s="6"/>
      <c r="G666" s="16"/>
      <c r="H666" s="11"/>
    </row>
    <row r="667" spans="5:8" ht="24" x14ac:dyDescent="0.4">
      <c r="E667" s="17">
        <f t="shared" si="10"/>
        <v>0</v>
      </c>
      <c r="F667" s="6"/>
      <c r="G667" s="16"/>
      <c r="H667" s="11"/>
    </row>
    <row r="668" spans="5:8" ht="24" x14ac:dyDescent="0.4">
      <c r="E668" s="17">
        <f t="shared" si="10"/>
        <v>0</v>
      </c>
      <c r="F668" s="6"/>
      <c r="G668" s="16"/>
      <c r="H668" s="11"/>
    </row>
    <row r="669" spans="5:8" ht="24" x14ac:dyDescent="0.4">
      <c r="E669" s="17">
        <f t="shared" si="10"/>
        <v>0</v>
      </c>
      <c r="F669" s="6"/>
      <c r="G669" s="16"/>
      <c r="H669" s="11"/>
    </row>
    <row r="670" spans="5:8" ht="24" x14ac:dyDescent="0.4">
      <c r="E670" s="17">
        <f t="shared" si="10"/>
        <v>0</v>
      </c>
      <c r="F670" s="6"/>
      <c r="G670" s="16"/>
      <c r="H670" s="11"/>
    </row>
    <row r="671" spans="5:8" ht="24" x14ac:dyDescent="0.4">
      <c r="E671" s="17">
        <f t="shared" si="10"/>
        <v>0</v>
      </c>
      <c r="F671" s="6"/>
      <c r="G671" s="16"/>
      <c r="H671" s="11"/>
    </row>
    <row r="672" spans="5:8" ht="24" x14ac:dyDescent="0.4">
      <c r="E672" s="17">
        <f t="shared" si="10"/>
        <v>0</v>
      </c>
      <c r="F672" s="6"/>
      <c r="G672" s="16"/>
      <c r="H672" s="11"/>
    </row>
    <row r="673" spans="5:8" ht="24" x14ac:dyDescent="0.4">
      <c r="E673" s="17">
        <f t="shared" si="10"/>
        <v>0</v>
      </c>
      <c r="F673" s="6"/>
      <c r="G673" s="16"/>
      <c r="H673" s="11"/>
    </row>
    <row r="674" spans="5:8" ht="24" x14ac:dyDescent="0.4">
      <c r="E674" s="17">
        <f t="shared" si="10"/>
        <v>0</v>
      </c>
      <c r="F674" s="6"/>
      <c r="G674" s="16"/>
      <c r="H674" s="11"/>
    </row>
    <row r="675" spans="5:8" ht="24" x14ac:dyDescent="0.4">
      <c r="E675" s="17">
        <f t="shared" si="10"/>
        <v>0</v>
      </c>
      <c r="F675" s="6"/>
      <c r="G675" s="16"/>
      <c r="H675" s="11"/>
    </row>
    <row r="676" spans="5:8" ht="24" x14ac:dyDescent="0.4">
      <c r="E676" s="17">
        <f t="shared" si="10"/>
        <v>0</v>
      </c>
      <c r="F676" s="6"/>
      <c r="G676" s="16"/>
      <c r="H676" s="11"/>
    </row>
    <row r="677" spans="5:8" ht="24" x14ac:dyDescent="0.4">
      <c r="E677" s="17">
        <f t="shared" si="10"/>
        <v>0</v>
      </c>
      <c r="F677" s="6"/>
      <c r="G677" s="16"/>
      <c r="H677" s="11"/>
    </row>
    <row r="678" spans="5:8" ht="24" x14ac:dyDescent="0.4">
      <c r="E678" s="17">
        <f t="shared" si="10"/>
        <v>0</v>
      </c>
      <c r="F678" s="6"/>
      <c r="G678" s="16"/>
      <c r="H678" s="11"/>
    </row>
    <row r="679" spans="5:8" ht="24" x14ac:dyDescent="0.4">
      <c r="E679" s="17">
        <f t="shared" si="10"/>
        <v>0</v>
      </c>
      <c r="F679" s="6"/>
      <c r="G679" s="16"/>
      <c r="H679" s="11"/>
    </row>
    <row r="680" spans="5:8" ht="24" x14ac:dyDescent="0.4">
      <c r="E680" s="17">
        <f t="shared" si="10"/>
        <v>0</v>
      </c>
      <c r="F680" s="6"/>
      <c r="G680" s="16"/>
      <c r="H680" s="11"/>
    </row>
    <row r="681" spans="5:8" ht="24" x14ac:dyDescent="0.4">
      <c r="E681" s="17">
        <f t="shared" si="10"/>
        <v>0</v>
      </c>
      <c r="F681" s="6"/>
      <c r="G681" s="16"/>
      <c r="H681" s="11"/>
    </row>
    <row r="682" spans="5:8" ht="24" x14ac:dyDescent="0.4">
      <c r="E682" s="17">
        <f t="shared" si="10"/>
        <v>0</v>
      </c>
      <c r="F682" s="6"/>
      <c r="G682" s="16"/>
      <c r="H682" s="11"/>
    </row>
    <row r="683" spans="5:8" ht="24" x14ac:dyDescent="0.4">
      <c r="E683" s="17">
        <f t="shared" si="10"/>
        <v>0</v>
      </c>
      <c r="F683" s="6"/>
      <c r="G683" s="16"/>
      <c r="H683" s="11"/>
    </row>
    <row r="684" spans="5:8" ht="24" x14ac:dyDescent="0.4">
      <c r="E684" s="17">
        <f t="shared" si="10"/>
        <v>0</v>
      </c>
      <c r="F684" s="6"/>
      <c r="G684" s="16"/>
      <c r="H684" s="11"/>
    </row>
    <row r="685" spans="5:8" ht="24" x14ac:dyDescent="0.4">
      <c r="E685" s="17">
        <f t="shared" si="10"/>
        <v>0</v>
      </c>
      <c r="F685" s="6"/>
      <c r="G685" s="16"/>
      <c r="H685" s="11"/>
    </row>
    <row r="686" spans="5:8" ht="24" x14ac:dyDescent="0.4">
      <c r="E686" s="17">
        <f t="shared" si="10"/>
        <v>0</v>
      </c>
      <c r="F686" s="6"/>
      <c r="G686" s="16"/>
      <c r="H686" s="11"/>
    </row>
    <row r="687" spans="5:8" ht="24" x14ac:dyDescent="0.4">
      <c r="E687" s="17">
        <f t="shared" si="10"/>
        <v>0</v>
      </c>
      <c r="F687" s="6"/>
      <c r="G687" s="16"/>
      <c r="H687" s="11"/>
    </row>
    <row r="688" spans="5:8" ht="24" x14ac:dyDescent="0.4">
      <c r="E688" s="17">
        <f t="shared" si="10"/>
        <v>0</v>
      </c>
      <c r="F688" s="6"/>
      <c r="G688" s="16"/>
      <c r="H688" s="11"/>
    </row>
    <row r="689" spans="5:8" ht="24" x14ac:dyDescent="0.4">
      <c r="E689" s="17">
        <f t="shared" si="10"/>
        <v>0</v>
      </c>
      <c r="F689" s="6"/>
      <c r="G689" s="16"/>
      <c r="H689" s="11"/>
    </row>
    <row r="690" spans="5:8" ht="24" x14ac:dyDescent="0.4">
      <c r="E690" s="17">
        <f t="shared" si="10"/>
        <v>0</v>
      </c>
      <c r="F690" s="6"/>
      <c r="G690" s="16"/>
      <c r="H690" s="11"/>
    </row>
    <row r="691" spans="5:8" ht="24" x14ac:dyDescent="0.4">
      <c r="E691" s="17">
        <f t="shared" si="10"/>
        <v>0</v>
      </c>
      <c r="F691" s="6"/>
      <c r="G691" s="16"/>
      <c r="H691" s="11"/>
    </row>
    <row r="692" spans="5:8" ht="24" x14ac:dyDescent="0.4">
      <c r="E692" s="17">
        <f t="shared" si="10"/>
        <v>0</v>
      </c>
      <c r="F692" s="6"/>
      <c r="G692" s="16"/>
      <c r="H692" s="11"/>
    </row>
    <row r="693" spans="5:8" ht="24" x14ac:dyDescent="0.4">
      <c r="E693" s="17">
        <f t="shared" si="10"/>
        <v>0</v>
      </c>
      <c r="F693" s="6"/>
      <c r="G693" s="16"/>
      <c r="H693" s="11"/>
    </row>
    <row r="694" spans="5:8" ht="24" x14ac:dyDescent="0.4">
      <c r="E694" s="17">
        <f t="shared" si="10"/>
        <v>0</v>
      </c>
      <c r="F694" s="6"/>
      <c r="G694" s="16"/>
      <c r="H694" s="11"/>
    </row>
    <row r="695" spans="5:8" ht="24" x14ac:dyDescent="0.4">
      <c r="E695" s="17">
        <f t="shared" si="10"/>
        <v>0</v>
      </c>
      <c r="F695" s="6"/>
      <c r="G695" s="16"/>
      <c r="H695" s="11"/>
    </row>
    <row r="696" spans="5:8" ht="24" x14ac:dyDescent="0.4">
      <c r="E696" s="17">
        <f t="shared" si="10"/>
        <v>0</v>
      </c>
      <c r="F696" s="6"/>
      <c r="G696" s="16"/>
      <c r="H696" s="11"/>
    </row>
    <row r="697" spans="5:8" ht="24" x14ac:dyDescent="0.4">
      <c r="E697" s="17">
        <f t="shared" si="10"/>
        <v>0</v>
      </c>
      <c r="F697" s="6"/>
      <c r="G697" s="16"/>
      <c r="H697" s="11"/>
    </row>
    <row r="698" spans="5:8" ht="24" x14ac:dyDescent="0.4">
      <c r="E698" s="17">
        <f t="shared" si="10"/>
        <v>0</v>
      </c>
      <c r="F698" s="6"/>
      <c r="G698" s="16"/>
      <c r="H698" s="11"/>
    </row>
    <row r="699" spans="5:8" ht="24" x14ac:dyDescent="0.4">
      <c r="E699" s="17">
        <f t="shared" si="10"/>
        <v>0</v>
      </c>
      <c r="F699" s="6"/>
      <c r="G699" s="16"/>
      <c r="H699" s="11"/>
    </row>
    <row r="700" spans="5:8" ht="24" x14ac:dyDescent="0.4">
      <c r="E700" s="17">
        <f t="shared" si="10"/>
        <v>0</v>
      </c>
      <c r="F700" s="6"/>
      <c r="G700" s="16"/>
      <c r="H700" s="11"/>
    </row>
    <row r="701" spans="5:8" ht="24" x14ac:dyDescent="0.4">
      <c r="E701" s="17">
        <f t="shared" si="10"/>
        <v>0</v>
      </c>
      <c r="F701" s="6"/>
      <c r="G701" s="16"/>
      <c r="H701" s="11"/>
    </row>
    <row r="702" spans="5:8" ht="24" x14ac:dyDescent="0.4">
      <c r="E702" s="17">
        <f t="shared" si="10"/>
        <v>0</v>
      </c>
      <c r="F702" s="6"/>
      <c r="G702" s="16"/>
      <c r="H702" s="11"/>
    </row>
    <row r="703" spans="5:8" ht="24" x14ac:dyDescent="0.4">
      <c r="E703" s="17">
        <f t="shared" si="10"/>
        <v>0</v>
      </c>
      <c r="F703" s="6"/>
      <c r="G703" s="16"/>
      <c r="H703" s="11"/>
    </row>
    <row r="704" spans="5:8" ht="24" x14ac:dyDescent="0.4">
      <c r="E704" s="17">
        <f t="shared" si="10"/>
        <v>0</v>
      </c>
      <c r="F704" s="6"/>
      <c r="G704" s="16"/>
      <c r="H704" s="11"/>
    </row>
    <row r="705" spans="5:8" ht="24" x14ac:dyDescent="0.4">
      <c r="E705" s="17">
        <f t="shared" si="10"/>
        <v>0</v>
      </c>
      <c r="F705" s="6"/>
      <c r="G705" s="16"/>
      <c r="H705" s="11"/>
    </row>
    <row r="706" spans="5:8" ht="24" x14ac:dyDescent="0.4">
      <c r="E706" s="17">
        <f t="shared" si="10"/>
        <v>0</v>
      </c>
      <c r="F706" s="6"/>
      <c r="G706" s="16"/>
      <c r="H706" s="11"/>
    </row>
    <row r="707" spans="5:8" ht="24" x14ac:dyDescent="0.4">
      <c r="E707" s="17">
        <f t="shared" si="10"/>
        <v>0</v>
      </c>
      <c r="F707" s="6"/>
      <c r="G707" s="16"/>
      <c r="H707" s="11"/>
    </row>
    <row r="708" spans="5:8" ht="24" x14ac:dyDescent="0.4">
      <c r="E708" s="17">
        <f t="shared" si="10"/>
        <v>0</v>
      </c>
      <c r="F708" s="6"/>
      <c r="G708" s="16"/>
      <c r="H708" s="11"/>
    </row>
    <row r="709" spans="5:8" ht="24" x14ac:dyDescent="0.4">
      <c r="E709" s="17">
        <f t="shared" si="10"/>
        <v>0</v>
      </c>
      <c r="F709" s="6"/>
      <c r="G709" s="16"/>
      <c r="H709" s="11"/>
    </row>
    <row r="710" spans="5:8" ht="24" x14ac:dyDescent="0.4">
      <c r="E710" s="17">
        <f t="shared" ref="E710:E773" si="11">C710*D710</f>
        <v>0</v>
      </c>
      <c r="F710" s="6"/>
      <c r="G710" s="16"/>
      <c r="H710" s="11"/>
    </row>
    <row r="711" spans="5:8" ht="24" x14ac:dyDescent="0.4">
      <c r="E711" s="17">
        <f t="shared" si="11"/>
        <v>0</v>
      </c>
      <c r="F711" s="6"/>
      <c r="G711" s="16"/>
      <c r="H711" s="11"/>
    </row>
    <row r="712" spans="5:8" ht="24" x14ac:dyDescent="0.4">
      <c r="E712" s="17">
        <f t="shared" si="11"/>
        <v>0</v>
      </c>
      <c r="F712" s="6"/>
      <c r="G712" s="16"/>
      <c r="H712" s="11"/>
    </row>
    <row r="713" spans="5:8" ht="24" x14ac:dyDescent="0.4">
      <c r="E713" s="17">
        <f t="shared" si="11"/>
        <v>0</v>
      </c>
      <c r="F713" s="6"/>
      <c r="G713" s="16"/>
      <c r="H713" s="11"/>
    </row>
    <row r="714" spans="5:8" ht="24" x14ac:dyDescent="0.4">
      <c r="E714" s="17">
        <f t="shared" si="11"/>
        <v>0</v>
      </c>
      <c r="F714" s="6"/>
      <c r="G714" s="16"/>
      <c r="H714" s="11"/>
    </row>
    <row r="715" spans="5:8" ht="24" x14ac:dyDescent="0.4">
      <c r="E715" s="17">
        <f t="shared" si="11"/>
        <v>0</v>
      </c>
      <c r="F715" s="6"/>
      <c r="G715" s="16"/>
      <c r="H715" s="11"/>
    </row>
    <row r="716" spans="5:8" ht="24" x14ac:dyDescent="0.4">
      <c r="E716" s="17">
        <f t="shared" si="11"/>
        <v>0</v>
      </c>
      <c r="F716" s="6"/>
      <c r="G716" s="16"/>
      <c r="H716" s="11"/>
    </row>
    <row r="717" spans="5:8" ht="24" x14ac:dyDescent="0.4">
      <c r="E717" s="17">
        <f t="shared" si="11"/>
        <v>0</v>
      </c>
      <c r="F717" s="6"/>
      <c r="G717" s="16"/>
      <c r="H717" s="11"/>
    </row>
    <row r="718" spans="5:8" ht="24" x14ac:dyDescent="0.4">
      <c r="E718" s="17">
        <f t="shared" si="11"/>
        <v>0</v>
      </c>
      <c r="F718" s="6"/>
      <c r="G718" s="16"/>
      <c r="H718" s="11"/>
    </row>
    <row r="719" spans="5:8" ht="24" x14ac:dyDescent="0.4">
      <c r="E719" s="17">
        <f t="shared" si="11"/>
        <v>0</v>
      </c>
      <c r="F719" s="6"/>
      <c r="G719" s="16"/>
      <c r="H719" s="11"/>
    </row>
    <row r="720" spans="5:8" ht="24" x14ac:dyDescent="0.4">
      <c r="E720" s="17">
        <f t="shared" si="11"/>
        <v>0</v>
      </c>
      <c r="F720" s="6"/>
      <c r="G720" s="16"/>
      <c r="H720" s="11"/>
    </row>
    <row r="721" spans="5:8" ht="24" x14ac:dyDescent="0.4">
      <c r="E721" s="17">
        <f t="shared" si="11"/>
        <v>0</v>
      </c>
      <c r="F721" s="6"/>
      <c r="G721" s="16"/>
      <c r="H721" s="11"/>
    </row>
    <row r="722" spans="5:8" ht="24" x14ac:dyDescent="0.4">
      <c r="E722" s="17">
        <f t="shared" si="11"/>
        <v>0</v>
      </c>
      <c r="F722" s="6"/>
      <c r="G722" s="16"/>
      <c r="H722" s="11"/>
    </row>
    <row r="723" spans="5:8" ht="24" x14ac:dyDescent="0.4">
      <c r="E723" s="17">
        <f t="shared" si="11"/>
        <v>0</v>
      </c>
      <c r="F723" s="6"/>
      <c r="G723" s="16"/>
      <c r="H723" s="11"/>
    </row>
    <row r="724" spans="5:8" ht="24" x14ac:dyDescent="0.4">
      <c r="E724" s="17">
        <f t="shared" si="11"/>
        <v>0</v>
      </c>
      <c r="F724" s="6"/>
      <c r="G724" s="16"/>
      <c r="H724" s="11"/>
    </row>
    <row r="725" spans="5:8" ht="24" x14ac:dyDescent="0.4">
      <c r="E725" s="17">
        <f t="shared" si="11"/>
        <v>0</v>
      </c>
      <c r="F725" s="6"/>
      <c r="G725" s="16"/>
      <c r="H725" s="11"/>
    </row>
    <row r="726" spans="5:8" ht="24" x14ac:dyDescent="0.4">
      <c r="E726" s="17">
        <f t="shared" si="11"/>
        <v>0</v>
      </c>
      <c r="F726" s="6"/>
      <c r="G726" s="16"/>
      <c r="H726" s="11"/>
    </row>
    <row r="727" spans="5:8" ht="24" x14ac:dyDescent="0.4">
      <c r="E727" s="17">
        <f t="shared" si="11"/>
        <v>0</v>
      </c>
      <c r="F727" s="6"/>
      <c r="G727" s="16"/>
      <c r="H727" s="11"/>
    </row>
    <row r="728" spans="5:8" ht="24" x14ac:dyDescent="0.4">
      <c r="E728" s="17">
        <f t="shared" si="11"/>
        <v>0</v>
      </c>
      <c r="F728" s="6"/>
      <c r="G728" s="16"/>
      <c r="H728" s="11"/>
    </row>
    <row r="729" spans="5:8" ht="24" x14ac:dyDescent="0.4">
      <c r="E729" s="17">
        <f t="shared" si="11"/>
        <v>0</v>
      </c>
      <c r="F729" s="6"/>
      <c r="G729" s="16"/>
      <c r="H729" s="11"/>
    </row>
    <row r="730" spans="5:8" ht="24" x14ac:dyDescent="0.4">
      <c r="E730" s="17">
        <f t="shared" si="11"/>
        <v>0</v>
      </c>
      <c r="F730" s="6"/>
      <c r="G730" s="16"/>
      <c r="H730" s="11"/>
    </row>
    <row r="731" spans="5:8" ht="24" x14ac:dyDescent="0.4">
      <c r="E731" s="17">
        <f t="shared" si="11"/>
        <v>0</v>
      </c>
      <c r="F731" s="6"/>
      <c r="G731" s="16"/>
      <c r="H731" s="11"/>
    </row>
    <row r="732" spans="5:8" ht="24" x14ac:dyDescent="0.4">
      <c r="E732" s="17">
        <f t="shared" si="11"/>
        <v>0</v>
      </c>
      <c r="F732" s="6"/>
      <c r="G732" s="16"/>
      <c r="H732" s="11"/>
    </row>
    <row r="733" spans="5:8" ht="24" x14ac:dyDescent="0.4">
      <c r="E733" s="17">
        <f t="shared" si="11"/>
        <v>0</v>
      </c>
      <c r="F733" s="6"/>
      <c r="G733" s="16"/>
      <c r="H733" s="11"/>
    </row>
    <row r="734" spans="5:8" ht="24" x14ac:dyDescent="0.4">
      <c r="E734" s="17">
        <f t="shared" si="11"/>
        <v>0</v>
      </c>
      <c r="F734" s="6"/>
      <c r="G734" s="16"/>
      <c r="H734" s="11"/>
    </row>
    <row r="735" spans="5:8" ht="24" x14ac:dyDescent="0.4">
      <c r="E735" s="17">
        <f t="shared" si="11"/>
        <v>0</v>
      </c>
      <c r="F735" s="6"/>
      <c r="G735" s="16"/>
      <c r="H735" s="11"/>
    </row>
    <row r="736" spans="5:8" ht="24" x14ac:dyDescent="0.4">
      <c r="E736" s="17">
        <f t="shared" si="11"/>
        <v>0</v>
      </c>
      <c r="F736" s="6"/>
      <c r="G736" s="16"/>
      <c r="H736" s="11"/>
    </row>
    <row r="737" spans="5:8" ht="24" x14ac:dyDescent="0.4">
      <c r="E737" s="17">
        <f t="shared" si="11"/>
        <v>0</v>
      </c>
      <c r="F737" s="6"/>
      <c r="G737" s="16"/>
      <c r="H737" s="11"/>
    </row>
    <row r="738" spans="5:8" ht="24" x14ac:dyDescent="0.4">
      <c r="E738" s="17">
        <f t="shared" si="11"/>
        <v>0</v>
      </c>
      <c r="F738" s="6"/>
      <c r="G738" s="16"/>
      <c r="H738" s="11"/>
    </row>
    <row r="739" spans="5:8" ht="24" x14ac:dyDescent="0.4">
      <c r="E739" s="17">
        <f t="shared" si="11"/>
        <v>0</v>
      </c>
      <c r="F739" s="6"/>
      <c r="G739" s="16"/>
      <c r="H739" s="11"/>
    </row>
    <row r="740" spans="5:8" ht="24" x14ac:dyDescent="0.4">
      <c r="E740" s="17">
        <f t="shared" si="11"/>
        <v>0</v>
      </c>
      <c r="F740" s="6"/>
      <c r="G740" s="16"/>
      <c r="H740" s="11"/>
    </row>
    <row r="741" spans="5:8" ht="24" x14ac:dyDescent="0.4">
      <c r="E741" s="17">
        <f t="shared" si="11"/>
        <v>0</v>
      </c>
      <c r="F741" s="6"/>
      <c r="G741" s="16"/>
      <c r="H741" s="11"/>
    </row>
    <row r="742" spans="5:8" ht="24" x14ac:dyDescent="0.4">
      <c r="E742" s="17">
        <f t="shared" si="11"/>
        <v>0</v>
      </c>
      <c r="F742" s="6"/>
      <c r="G742" s="16"/>
      <c r="H742" s="11"/>
    </row>
    <row r="743" spans="5:8" ht="24" x14ac:dyDescent="0.4">
      <c r="E743" s="17">
        <f t="shared" si="11"/>
        <v>0</v>
      </c>
      <c r="F743" s="6"/>
      <c r="G743" s="16"/>
      <c r="H743" s="11"/>
    </row>
    <row r="744" spans="5:8" ht="24" x14ac:dyDescent="0.4">
      <c r="E744" s="17">
        <f t="shared" si="11"/>
        <v>0</v>
      </c>
      <c r="F744" s="6"/>
      <c r="G744" s="16"/>
      <c r="H744" s="11"/>
    </row>
    <row r="745" spans="5:8" ht="24" x14ac:dyDescent="0.4">
      <c r="E745" s="17">
        <f t="shared" si="11"/>
        <v>0</v>
      </c>
      <c r="F745" s="6"/>
      <c r="G745" s="16"/>
      <c r="H745" s="11"/>
    </row>
    <row r="746" spans="5:8" ht="24" x14ac:dyDescent="0.4">
      <c r="E746" s="17">
        <f t="shared" si="11"/>
        <v>0</v>
      </c>
      <c r="F746" s="6"/>
      <c r="G746" s="16"/>
      <c r="H746" s="11"/>
    </row>
    <row r="747" spans="5:8" ht="24" x14ac:dyDescent="0.4">
      <c r="E747" s="17">
        <f t="shared" si="11"/>
        <v>0</v>
      </c>
      <c r="F747" s="6"/>
      <c r="G747" s="16"/>
      <c r="H747" s="11"/>
    </row>
    <row r="748" spans="5:8" ht="24" x14ac:dyDescent="0.4">
      <c r="E748" s="17">
        <f t="shared" si="11"/>
        <v>0</v>
      </c>
      <c r="F748" s="6"/>
      <c r="G748" s="16"/>
      <c r="H748" s="11"/>
    </row>
    <row r="749" spans="5:8" ht="24" x14ac:dyDescent="0.4">
      <c r="E749" s="17">
        <f t="shared" si="11"/>
        <v>0</v>
      </c>
      <c r="F749" s="6"/>
      <c r="G749" s="16"/>
      <c r="H749" s="11"/>
    </row>
    <row r="750" spans="5:8" ht="24" x14ac:dyDescent="0.4">
      <c r="E750" s="17">
        <f t="shared" si="11"/>
        <v>0</v>
      </c>
      <c r="F750" s="6"/>
      <c r="G750" s="16"/>
      <c r="H750" s="11"/>
    </row>
    <row r="751" spans="5:8" ht="24" x14ac:dyDescent="0.4">
      <c r="E751" s="17">
        <f t="shared" si="11"/>
        <v>0</v>
      </c>
      <c r="F751" s="6"/>
      <c r="G751" s="16"/>
      <c r="H751" s="11"/>
    </row>
    <row r="752" spans="5:8" ht="24" x14ac:dyDescent="0.4">
      <c r="E752" s="17">
        <f t="shared" si="11"/>
        <v>0</v>
      </c>
      <c r="F752" s="6"/>
      <c r="G752" s="16"/>
      <c r="H752" s="11"/>
    </row>
    <row r="753" spans="5:8" ht="24" x14ac:dyDescent="0.4">
      <c r="E753" s="17">
        <f t="shared" si="11"/>
        <v>0</v>
      </c>
      <c r="F753" s="6"/>
      <c r="G753" s="16"/>
      <c r="H753" s="11"/>
    </row>
    <row r="754" spans="5:8" ht="24" x14ac:dyDescent="0.4">
      <c r="E754" s="17">
        <f t="shared" si="11"/>
        <v>0</v>
      </c>
      <c r="F754" s="6"/>
      <c r="G754" s="16"/>
      <c r="H754" s="11"/>
    </row>
    <row r="755" spans="5:8" ht="24" x14ac:dyDescent="0.4">
      <c r="E755" s="17">
        <f t="shared" si="11"/>
        <v>0</v>
      </c>
      <c r="F755" s="6"/>
      <c r="G755" s="16"/>
      <c r="H755" s="11"/>
    </row>
    <row r="756" spans="5:8" ht="24" x14ac:dyDescent="0.4">
      <c r="E756" s="17">
        <f t="shared" si="11"/>
        <v>0</v>
      </c>
      <c r="F756" s="6"/>
      <c r="G756" s="16"/>
      <c r="H756" s="11"/>
    </row>
    <row r="757" spans="5:8" ht="24" x14ac:dyDescent="0.4">
      <c r="E757" s="17">
        <f t="shared" si="11"/>
        <v>0</v>
      </c>
      <c r="F757" s="6"/>
      <c r="G757" s="16"/>
      <c r="H757" s="11"/>
    </row>
    <row r="758" spans="5:8" ht="24" x14ac:dyDescent="0.4">
      <c r="E758" s="17">
        <f t="shared" si="11"/>
        <v>0</v>
      </c>
      <c r="F758" s="6"/>
      <c r="G758" s="16"/>
      <c r="H758" s="11"/>
    </row>
    <row r="759" spans="5:8" ht="24" x14ac:dyDescent="0.4">
      <c r="E759" s="17">
        <f t="shared" si="11"/>
        <v>0</v>
      </c>
      <c r="F759" s="6"/>
      <c r="G759" s="16"/>
      <c r="H759" s="11"/>
    </row>
    <row r="760" spans="5:8" ht="24" x14ac:dyDescent="0.4">
      <c r="E760" s="17">
        <f t="shared" si="11"/>
        <v>0</v>
      </c>
      <c r="F760" s="6"/>
      <c r="G760" s="16"/>
      <c r="H760" s="11"/>
    </row>
    <row r="761" spans="5:8" ht="24" x14ac:dyDescent="0.4">
      <c r="E761" s="17">
        <f t="shared" si="11"/>
        <v>0</v>
      </c>
      <c r="F761" s="6"/>
      <c r="G761" s="16"/>
      <c r="H761" s="11"/>
    </row>
    <row r="762" spans="5:8" ht="24" x14ac:dyDescent="0.4">
      <c r="E762" s="17">
        <f t="shared" si="11"/>
        <v>0</v>
      </c>
      <c r="F762" s="6"/>
      <c r="G762" s="16"/>
      <c r="H762" s="11"/>
    </row>
    <row r="763" spans="5:8" ht="24" x14ac:dyDescent="0.4">
      <c r="E763" s="17">
        <f t="shared" si="11"/>
        <v>0</v>
      </c>
      <c r="F763" s="6"/>
      <c r="G763" s="16"/>
      <c r="H763" s="11"/>
    </row>
    <row r="764" spans="5:8" ht="24" x14ac:dyDescent="0.4">
      <c r="E764" s="17">
        <f t="shared" si="11"/>
        <v>0</v>
      </c>
      <c r="F764" s="6"/>
      <c r="G764" s="16"/>
      <c r="H764" s="11"/>
    </row>
    <row r="765" spans="5:8" ht="24" x14ac:dyDescent="0.4">
      <c r="E765" s="17">
        <f t="shared" si="11"/>
        <v>0</v>
      </c>
      <c r="F765" s="6"/>
      <c r="G765" s="16"/>
      <c r="H765" s="11"/>
    </row>
    <row r="766" spans="5:8" ht="24" x14ac:dyDescent="0.4">
      <c r="E766" s="17">
        <f t="shared" si="11"/>
        <v>0</v>
      </c>
      <c r="F766" s="6"/>
      <c r="G766" s="16"/>
      <c r="H766" s="11"/>
    </row>
    <row r="767" spans="5:8" ht="24" x14ac:dyDescent="0.4">
      <c r="E767" s="17">
        <f t="shared" si="11"/>
        <v>0</v>
      </c>
      <c r="F767" s="6"/>
      <c r="G767" s="16"/>
      <c r="H767" s="11"/>
    </row>
    <row r="768" spans="5:8" ht="24" x14ac:dyDescent="0.4">
      <c r="E768" s="17">
        <f t="shared" si="11"/>
        <v>0</v>
      </c>
      <c r="F768" s="6"/>
      <c r="G768" s="16"/>
      <c r="H768" s="11"/>
    </row>
    <row r="769" spans="5:8" ht="24" x14ac:dyDescent="0.4">
      <c r="E769" s="17">
        <f t="shared" si="11"/>
        <v>0</v>
      </c>
      <c r="F769" s="6"/>
      <c r="G769" s="16"/>
      <c r="H769" s="11"/>
    </row>
    <row r="770" spans="5:8" ht="24" x14ac:dyDescent="0.4">
      <c r="E770" s="17">
        <f t="shared" si="11"/>
        <v>0</v>
      </c>
      <c r="F770" s="6"/>
      <c r="G770" s="16"/>
      <c r="H770" s="11"/>
    </row>
    <row r="771" spans="5:8" ht="24" x14ac:dyDescent="0.4">
      <c r="E771" s="17">
        <f t="shared" si="11"/>
        <v>0</v>
      </c>
      <c r="F771" s="6"/>
      <c r="G771" s="16"/>
      <c r="H771" s="11"/>
    </row>
    <row r="772" spans="5:8" ht="24" x14ac:dyDescent="0.4">
      <c r="E772" s="17">
        <f t="shared" si="11"/>
        <v>0</v>
      </c>
      <c r="F772" s="6"/>
      <c r="G772" s="16"/>
      <c r="H772" s="11"/>
    </row>
    <row r="773" spans="5:8" ht="24" x14ac:dyDescent="0.4">
      <c r="E773" s="17">
        <f t="shared" si="11"/>
        <v>0</v>
      </c>
      <c r="F773" s="6"/>
      <c r="G773" s="16"/>
      <c r="H773" s="11"/>
    </row>
    <row r="774" spans="5:8" ht="24" x14ac:dyDescent="0.4">
      <c r="E774" s="17">
        <f t="shared" ref="E774:E837" si="12">C774*D774</f>
        <v>0</v>
      </c>
      <c r="F774" s="6"/>
      <c r="G774" s="16"/>
      <c r="H774" s="11"/>
    </row>
    <row r="775" spans="5:8" ht="24" x14ac:dyDescent="0.4">
      <c r="E775" s="17">
        <f t="shared" si="12"/>
        <v>0</v>
      </c>
      <c r="F775" s="6"/>
      <c r="G775" s="16"/>
      <c r="H775" s="11"/>
    </row>
    <row r="776" spans="5:8" ht="24" x14ac:dyDescent="0.4">
      <c r="E776" s="17">
        <f t="shared" si="12"/>
        <v>0</v>
      </c>
      <c r="F776" s="6"/>
      <c r="G776" s="16"/>
      <c r="H776" s="11"/>
    </row>
    <row r="777" spans="5:8" ht="24" x14ac:dyDescent="0.4">
      <c r="E777" s="17">
        <f t="shared" si="12"/>
        <v>0</v>
      </c>
      <c r="F777" s="6"/>
      <c r="G777" s="16"/>
      <c r="H777" s="11"/>
    </row>
    <row r="778" spans="5:8" ht="24" x14ac:dyDescent="0.4">
      <c r="E778" s="17">
        <f t="shared" si="12"/>
        <v>0</v>
      </c>
      <c r="F778" s="6"/>
      <c r="G778" s="16"/>
      <c r="H778" s="11"/>
    </row>
    <row r="779" spans="5:8" ht="24" x14ac:dyDescent="0.4">
      <c r="E779" s="17">
        <f t="shared" si="12"/>
        <v>0</v>
      </c>
      <c r="F779" s="6"/>
      <c r="G779" s="16"/>
      <c r="H779" s="11"/>
    </row>
    <row r="780" spans="5:8" ht="24" x14ac:dyDescent="0.4">
      <c r="E780" s="17">
        <f t="shared" si="12"/>
        <v>0</v>
      </c>
      <c r="F780" s="6"/>
      <c r="G780" s="16"/>
      <c r="H780" s="11"/>
    </row>
    <row r="781" spans="5:8" ht="24" x14ac:dyDescent="0.4">
      <c r="E781" s="17">
        <f t="shared" si="12"/>
        <v>0</v>
      </c>
      <c r="F781" s="6"/>
      <c r="G781" s="16"/>
      <c r="H781" s="11"/>
    </row>
    <row r="782" spans="5:8" ht="24" x14ac:dyDescent="0.4">
      <c r="E782" s="17">
        <f t="shared" si="12"/>
        <v>0</v>
      </c>
      <c r="F782" s="6"/>
      <c r="G782" s="16"/>
      <c r="H782" s="11"/>
    </row>
    <row r="783" spans="5:8" ht="24" x14ac:dyDescent="0.4">
      <c r="E783" s="17">
        <f t="shared" si="12"/>
        <v>0</v>
      </c>
      <c r="F783" s="6"/>
      <c r="G783" s="16"/>
      <c r="H783" s="11"/>
    </row>
    <row r="784" spans="5:8" ht="24" x14ac:dyDescent="0.4">
      <c r="E784" s="17">
        <f t="shared" si="12"/>
        <v>0</v>
      </c>
      <c r="F784" s="6"/>
      <c r="G784" s="16"/>
      <c r="H784" s="11"/>
    </row>
    <row r="785" spans="5:8" ht="24" x14ac:dyDescent="0.4">
      <c r="E785" s="17">
        <f t="shared" si="12"/>
        <v>0</v>
      </c>
      <c r="F785" s="6"/>
      <c r="G785" s="16"/>
      <c r="H785" s="11"/>
    </row>
    <row r="786" spans="5:8" ht="24" x14ac:dyDescent="0.4">
      <c r="E786" s="17">
        <f t="shared" si="12"/>
        <v>0</v>
      </c>
      <c r="F786" s="6"/>
      <c r="G786" s="16"/>
      <c r="H786" s="11"/>
    </row>
    <row r="787" spans="5:8" ht="24" x14ac:dyDescent="0.4">
      <c r="E787" s="17">
        <f t="shared" si="12"/>
        <v>0</v>
      </c>
      <c r="F787" s="6"/>
      <c r="G787" s="16"/>
      <c r="H787" s="11"/>
    </row>
    <row r="788" spans="5:8" ht="24" x14ac:dyDescent="0.4">
      <c r="E788" s="17">
        <f t="shared" si="12"/>
        <v>0</v>
      </c>
      <c r="F788" s="6"/>
      <c r="G788" s="16"/>
      <c r="H788" s="11"/>
    </row>
    <row r="789" spans="5:8" ht="24" x14ac:dyDescent="0.4">
      <c r="E789" s="17">
        <f t="shared" si="12"/>
        <v>0</v>
      </c>
      <c r="F789" s="6"/>
      <c r="G789" s="16"/>
      <c r="H789" s="11"/>
    </row>
    <row r="790" spans="5:8" ht="24" x14ac:dyDescent="0.4">
      <c r="E790" s="17">
        <f t="shared" si="12"/>
        <v>0</v>
      </c>
      <c r="F790" s="6"/>
      <c r="G790" s="16"/>
      <c r="H790" s="11"/>
    </row>
    <row r="791" spans="5:8" ht="24" x14ac:dyDescent="0.4">
      <c r="E791" s="17">
        <f t="shared" si="12"/>
        <v>0</v>
      </c>
      <c r="F791" s="6"/>
      <c r="G791" s="16"/>
      <c r="H791" s="11"/>
    </row>
    <row r="792" spans="5:8" ht="24" x14ac:dyDescent="0.4">
      <c r="E792" s="17">
        <f t="shared" si="12"/>
        <v>0</v>
      </c>
      <c r="F792" s="6"/>
      <c r="G792" s="16"/>
      <c r="H792" s="11"/>
    </row>
    <row r="793" spans="5:8" ht="24" x14ac:dyDescent="0.4">
      <c r="E793" s="17">
        <f t="shared" si="12"/>
        <v>0</v>
      </c>
      <c r="F793" s="6"/>
      <c r="G793" s="16"/>
      <c r="H793" s="11"/>
    </row>
    <row r="794" spans="5:8" ht="24" x14ac:dyDescent="0.4">
      <c r="E794" s="17">
        <f t="shared" si="12"/>
        <v>0</v>
      </c>
      <c r="F794" s="6"/>
      <c r="G794" s="16"/>
      <c r="H794" s="11"/>
    </row>
    <row r="795" spans="5:8" ht="24" x14ac:dyDescent="0.4">
      <c r="E795" s="17">
        <f t="shared" si="12"/>
        <v>0</v>
      </c>
      <c r="F795" s="6"/>
      <c r="G795" s="16"/>
      <c r="H795" s="11"/>
    </row>
    <row r="796" spans="5:8" ht="24" x14ac:dyDescent="0.4">
      <c r="E796" s="17">
        <f t="shared" si="12"/>
        <v>0</v>
      </c>
      <c r="F796" s="6"/>
      <c r="G796" s="16"/>
      <c r="H796" s="11"/>
    </row>
    <row r="797" spans="5:8" ht="24" x14ac:dyDescent="0.4">
      <c r="E797" s="17">
        <f t="shared" si="12"/>
        <v>0</v>
      </c>
      <c r="F797" s="6"/>
      <c r="G797" s="16"/>
      <c r="H797" s="11"/>
    </row>
    <row r="798" spans="5:8" ht="24" x14ac:dyDescent="0.4">
      <c r="E798" s="17">
        <f t="shared" si="12"/>
        <v>0</v>
      </c>
      <c r="F798" s="6"/>
      <c r="G798" s="16"/>
      <c r="H798" s="11"/>
    </row>
    <row r="799" spans="5:8" ht="24" x14ac:dyDescent="0.4">
      <c r="E799" s="17">
        <f t="shared" si="12"/>
        <v>0</v>
      </c>
      <c r="F799" s="6"/>
      <c r="G799" s="16"/>
      <c r="H799" s="11"/>
    </row>
    <row r="800" spans="5:8" ht="24" x14ac:dyDescent="0.4">
      <c r="E800" s="17">
        <f t="shared" si="12"/>
        <v>0</v>
      </c>
      <c r="F800" s="6"/>
      <c r="G800" s="16"/>
      <c r="H800" s="11"/>
    </row>
    <row r="801" spans="5:8" ht="24" x14ac:dyDescent="0.4">
      <c r="E801" s="17">
        <f t="shared" si="12"/>
        <v>0</v>
      </c>
      <c r="F801" s="6"/>
      <c r="G801" s="16"/>
      <c r="H801" s="11"/>
    </row>
    <row r="802" spans="5:8" ht="24" x14ac:dyDescent="0.4">
      <c r="E802" s="17">
        <f t="shared" si="12"/>
        <v>0</v>
      </c>
      <c r="F802" s="6"/>
      <c r="G802" s="16"/>
      <c r="H802" s="11"/>
    </row>
    <row r="803" spans="5:8" ht="24" x14ac:dyDescent="0.4">
      <c r="E803" s="17">
        <f t="shared" si="12"/>
        <v>0</v>
      </c>
      <c r="F803" s="6"/>
      <c r="G803" s="16"/>
      <c r="H803" s="11"/>
    </row>
    <row r="804" spans="5:8" ht="24" x14ac:dyDescent="0.4">
      <c r="E804" s="17">
        <f t="shared" si="12"/>
        <v>0</v>
      </c>
      <c r="F804" s="6"/>
      <c r="G804" s="16"/>
      <c r="H804" s="11"/>
    </row>
    <row r="805" spans="5:8" ht="24" x14ac:dyDescent="0.4">
      <c r="E805" s="17">
        <f t="shared" si="12"/>
        <v>0</v>
      </c>
      <c r="F805" s="6"/>
      <c r="G805" s="16"/>
      <c r="H805" s="11"/>
    </row>
    <row r="806" spans="5:8" ht="24" x14ac:dyDescent="0.4">
      <c r="E806" s="17">
        <f t="shared" si="12"/>
        <v>0</v>
      </c>
      <c r="F806" s="6"/>
      <c r="G806" s="16"/>
      <c r="H806" s="11"/>
    </row>
    <row r="807" spans="5:8" ht="24" x14ac:dyDescent="0.4">
      <c r="E807" s="17">
        <f t="shared" si="12"/>
        <v>0</v>
      </c>
      <c r="F807" s="6"/>
      <c r="G807" s="16"/>
      <c r="H807" s="11"/>
    </row>
    <row r="808" spans="5:8" ht="24" x14ac:dyDescent="0.4">
      <c r="E808" s="17">
        <f t="shared" si="12"/>
        <v>0</v>
      </c>
      <c r="F808" s="6"/>
      <c r="G808" s="16"/>
      <c r="H808" s="11"/>
    </row>
    <row r="809" spans="5:8" ht="24" x14ac:dyDescent="0.4">
      <c r="E809" s="17">
        <f t="shared" si="12"/>
        <v>0</v>
      </c>
      <c r="F809" s="6"/>
      <c r="G809" s="16"/>
      <c r="H809" s="11"/>
    </row>
    <row r="810" spans="5:8" ht="24" x14ac:dyDescent="0.4">
      <c r="E810" s="17">
        <f t="shared" si="12"/>
        <v>0</v>
      </c>
      <c r="F810" s="6"/>
      <c r="G810" s="16"/>
      <c r="H810" s="11"/>
    </row>
    <row r="811" spans="5:8" ht="24" x14ac:dyDescent="0.4">
      <c r="E811" s="17">
        <f t="shared" si="12"/>
        <v>0</v>
      </c>
      <c r="F811" s="6"/>
      <c r="G811" s="16"/>
      <c r="H811" s="11"/>
    </row>
    <row r="812" spans="5:8" ht="24" x14ac:dyDescent="0.4">
      <c r="E812" s="17">
        <f t="shared" si="12"/>
        <v>0</v>
      </c>
      <c r="F812" s="6"/>
      <c r="G812" s="16"/>
      <c r="H812" s="11"/>
    </row>
    <row r="813" spans="5:8" ht="24" x14ac:dyDescent="0.4">
      <c r="E813" s="17">
        <f t="shared" si="12"/>
        <v>0</v>
      </c>
      <c r="F813" s="6"/>
      <c r="G813" s="16"/>
      <c r="H813" s="11"/>
    </row>
    <row r="814" spans="5:8" ht="24" x14ac:dyDescent="0.4">
      <c r="E814" s="17">
        <f t="shared" si="12"/>
        <v>0</v>
      </c>
      <c r="F814" s="6"/>
      <c r="G814" s="16"/>
      <c r="H814" s="11"/>
    </row>
    <row r="815" spans="5:8" ht="24" x14ac:dyDescent="0.4">
      <c r="E815" s="17">
        <f t="shared" si="12"/>
        <v>0</v>
      </c>
      <c r="F815" s="6"/>
      <c r="G815" s="16"/>
      <c r="H815" s="11"/>
    </row>
    <row r="816" spans="5:8" ht="24" x14ac:dyDescent="0.4">
      <c r="E816" s="17">
        <f t="shared" si="12"/>
        <v>0</v>
      </c>
      <c r="F816" s="6"/>
      <c r="G816" s="16"/>
      <c r="H816" s="11"/>
    </row>
    <row r="817" spans="5:8" ht="24" x14ac:dyDescent="0.4">
      <c r="E817" s="17">
        <f t="shared" si="12"/>
        <v>0</v>
      </c>
      <c r="F817" s="6"/>
      <c r="G817" s="16"/>
      <c r="H817" s="11"/>
    </row>
    <row r="818" spans="5:8" ht="24" x14ac:dyDescent="0.4">
      <c r="E818" s="17">
        <f t="shared" si="12"/>
        <v>0</v>
      </c>
      <c r="F818" s="6"/>
      <c r="G818" s="16"/>
      <c r="H818" s="11"/>
    </row>
    <row r="819" spans="5:8" ht="24" x14ac:dyDescent="0.4">
      <c r="E819" s="17">
        <f t="shared" si="12"/>
        <v>0</v>
      </c>
      <c r="F819" s="6"/>
      <c r="G819" s="16"/>
      <c r="H819" s="11"/>
    </row>
    <row r="820" spans="5:8" ht="24" x14ac:dyDescent="0.4">
      <c r="E820" s="17">
        <f t="shared" si="12"/>
        <v>0</v>
      </c>
      <c r="F820" s="6"/>
      <c r="G820" s="16"/>
      <c r="H820" s="11"/>
    </row>
    <row r="821" spans="5:8" ht="24" x14ac:dyDescent="0.4">
      <c r="E821" s="17">
        <f t="shared" si="12"/>
        <v>0</v>
      </c>
      <c r="F821" s="6"/>
      <c r="G821" s="16"/>
      <c r="H821" s="11"/>
    </row>
    <row r="822" spans="5:8" ht="24" x14ac:dyDescent="0.4">
      <c r="E822" s="17">
        <f t="shared" si="12"/>
        <v>0</v>
      </c>
      <c r="F822" s="6"/>
      <c r="G822" s="16"/>
      <c r="H822" s="11"/>
    </row>
    <row r="823" spans="5:8" ht="24" x14ac:dyDescent="0.4">
      <c r="E823" s="17">
        <f t="shared" si="12"/>
        <v>0</v>
      </c>
      <c r="F823" s="6"/>
      <c r="G823" s="16"/>
      <c r="H823" s="11"/>
    </row>
    <row r="824" spans="5:8" ht="24" x14ac:dyDescent="0.4">
      <c r="E824" s="17">
        <f t="shared" si="12"/>
        <v>0</v>
      </c>
      <c r="F824" s="6"/>
      <c r="G824" s="16"/>
      <c r="H824" s="11"/>
    </row>
    <row r="825" spans="5:8" ht="24" x14ac:dyDescent="0.4">
      <c r="E825" s="17">
        <f t="shared" si="12"/>
        <v>0</v>
      </c>
      <c r="F825" s="6"/>
      <c r="G825" s="16"/>
      <c r="H825" s="11"/>
    </row>
    <row r="826" spans="5:8" ht="24" x14ac:dyDescent="0.4">
      <c r="E826" s="17">
        <f t="shared" si="12"/>
        <v>0</v>
      </c>
      <c r="F826" s="6"/>
      <c r="G826" s="16"/>
      <c r="H826" s="11"/>
    </row>
    <row r="827" spans="5:8" ht="24" x14ac:dyDescent="0.4">
      <c r="E827" s="17">
        <f t="shared" si="12"/>
        <v>0</v>
      </c>
      <c r="F827" s="6"/>
      <c r="G827" s="16"/>
      <c r="H827" s="11"/>
    </row>
    <row r="828" spans="5:8" ht="24" x14ac:dyDescent="0.4">
      <c r="E828" s="17">
        <f t="shared" si="12"/>
        <v>0</v>
      </c>
      <c r="F828" s="6"/>
      <c r="G828" s="16"/>
      <c r="H828" s="11"/>
    </row>
    <row r="829" spans="5:8" ht="24" x14ac:dyDescent="0.4">
      <c r="E829" s="17">
        <f t="shared" si="12"/>
        <v>0</v>
      </c>
      <c r="F829" s="6"/>
      <c r="G829" s="16"/>
      <c r="H829" s="11"/>
    </row>
    <row r="830" spans="5:8" ht="24" x14ac:dyDescent="0.4">
      <c r="E830" s="17">
        <f t="shared" si="12"/>
        <v>0</v>
      </c>
      <c r="F830" s="6"/>
      <c r="G830" s="16"/>
      <c r="H830" s="11"/>
    </row>
    <row r="831" spans="5:8" ht="24" x14ac:dyDescent="0.4">
      <c r="E831" s="17">
        <f t="shared" si="12"/>
        <v>0</v>
      </c>
      <c r="F831" s="6"/>
      <c r="G831" s="16"/>
      <c r="H831" s="11"/>
    </row>
    <row r="832" spans="5:8" ht="24" x14ac:dyDescent="0.4">
      <c r="E832" s="17">
        <f t="shared" si="12"/>
        <v>0</v>
      </c>
      <c r="F832" s="6"/>
      <c r="G832" s="16"/>
      <c r="H832" s="11"/>
    </row>
    <row r="833" spans="5:8" ht="24" x14ac:dyDescent="0.4">
      <c r="E833" s="17">
        <f t="shared" si="12"/>
        <v>0</v>
      </c>
      <c r="F833" s="6"/>
      <c r="G833" s="16"/>
      <c r="H833" s="11"/>
    </row>
    <row r="834" spans="5:8" ht="24" x14ac:dyDescent="0.4">
      <c r="E834" s="17">
        <f t="shared" si="12"/>
        <v>0</v>
      </c>
      <c r="F834" s="6"/>
      <c r="G834" s="16"/>
      <c r="H834" s="11"/>
    </row>
    <row r="835" spans="5:8" ht="24" x14ac:dyDescent="0.4">
      <c r="E835" s="17">
        <f t="shared" si="12"/>
        <v>0</v>
      </c>
      <c r="F835" s="6"/>
      <c r="G835" s="16"/>
      <c r="H835" s="11"/>
    </row>
    <row r="836" spans="5:8" ht="24" x14ac:dyDescent="0.4">
      <c r="E836" s="17">
        <f t="shared" si="12"/>
        <v>0</v>
      </c>
      <c r="F836" s="6"/>
      <c r="G836" s="16"/>
      <c r="H836" s="11"/>
    </row>
    <row r="837" spans="5:8" ht="24" x14ac:dyDescent="0.4">
      <c r="E837" s="17">
        <f t="shared" si="12"/>
        <v>0</v>
      </c>
      <c r="F837" s="6"/>
      <c r="G837" s="16"/>
      <c r="H837" s="11"/>
    </row>
    <row r="838" spans="5:8" ht="24" x14ac:dyDescent="0.4">
      <c r="E838" s="17">
        <f t="shared" ref="E838:E901" si="13">C838*D838</f>
        <v>0</v>
      </c>
      <c r="F838" s="6"/>
      <c r="G838" s="16"/>
      <c r="H838" s="11"/>
    </row>
    <row r="839" spans="5:8" ht="24" x14ac:dyDescent="0.4">
      <c r="E839" s="17">
        <f t="shared" si="13"/>
        <v>0</v>
      </c>
      <c r="F839" s="6"/>
      <c r="G839" s="16"/>
      <c r="H839" s="11"/>
    </row>
    <row r="840" spans="5:8" ht="24" x14ac:dyDescent="0.4">
      <c r="E840" s="17">
        <f t="shared" si="13"/>
        <v>0</v>
      </c>
      <c r="F840" s="6"/>
      <c r="G840" s="16"/>
      <c r="H840" s="11"/>
    </row>
    <row r="841" spans="5:8" ht="24" x14ac:dyDescent="0.4">
      <c r="E841" s="17">
        <f t="shared" si="13"/>
        <v>0</v>
      </c>
      <c r="F841" s="6"/>
      <c r="G841" s="16"/>
      <c r="H841" s="11"/>
    </row>
    <row r="842" spans="5:8" ht="24" x14ac:dyDescent="0.4">
      <c r="E842" s="17">
        <f t="shared" si="13"/>
        <v>0</v>
      </c>
      <c r="F842" s="6"/>
      <c r="G842" s="16"/>
      <c r="H842" s="11"/>
    </row>
    <row r="843" spans="5:8" ht="24" x14ac:dyDescent="0.4">
      <c r="E843" s="17">
        <f t="shared" si="13"/>
        <v>0</v>
      </c>
      <c r="F843" s="6"/>
      <c r="G843" s="16"/>
      <c r="H843" s="11"/>
    </row>
    <row r="844" spans="5:8" ht="24" x14ac:dyDescent="0.4">
      <c r="E844" s="17">
        <f t="shared" si="13"/>
        <v>0</v>
      </c>
      <c r="F844" s="6"/>
      <c r="G844" s="16"/>
      <c r="H844" s="11"/>
    </row>
    <row r="845" spans="5:8" ht="24" x14ac:dyDescent="0.4">
      <c r="E845" s="17">
        <f t="shared" si="13"/>
        <v>0</v>
      </c>
      <c r="F845" s="6"/>
      <c r="G845" s="16"/>
      <c r="H845" s="11"/>
    </row>
    <row r="846" spans="5:8" ht="24" x14ac:dyDescent="0.4">
      <c r="E846" s="17">
        <f t="shared" si="13"/>
        <v>0</v>
      </c>
      <c r="F846" s="6"/>
      <c r="G846" s="16"/>
      <c r="H846" s="11"/>
    </row>
    <row r="847" spans="5:8" ht="24" x14ac:dyDescent="0.4">
      <c r="E847" s="17">
        <f t="shared" si="13"/>
        <v>0</v>
      </c>
      <c r="F847" s="6"/>
      <c r="G847" s="16"/>
      <c r="H847" s="11"/>
    </row>
    <row r="848" spans="5:8" ht="24" x14ac:dyDescent="0.4">
      <c r="E848" s="17">
        <f t="shared" si="13"/>
        <v>0</v>
      </c>
      <c r="F848" s="6"/>
      <c r="G848" s="16"/>
      <c r="H848" s="11"/>
    </row>
    <row r="849" spans="5:8" ht="24" x14ac:dyDescent="0.4">
      <c r="E849" s="17">
        <f t="shared" si="13"/>
        <v>0</v>
      </c>
      <c r="F849" s="6"/>
      <c r="G849" s="16"/>
      <c r="H849" s="11"/>
    </row>
    <row r="850" spans="5:8" ht="24" x14ac:dyDescent="0.4">
      <c r="E850" s="17">
        <f t="shared" si="13"/>
        <v>0</v>
      </c>
      <c r="F850" s="6"/>
      <c r="G850" s="16"/>
      <c r="H850" s="11"/>
    </row>
    <row r="851" spans="5:8" ht="24" x14ac:dyDescent="0.4">
      <c r="E851" s="17">
        <f t="shared" si="13"/>
        <v>0</v>
      </c>
      <c r="F851" s="6"/>
      <c r="G851" s="16"/>
      <c r="H851" s="11"/>
    </row>
    <row r="852" spans="5:8" ht="24" x14ac:dyDescent="0.4">
      <c r="E852" s="17">
        <f t="shared" si="13"/>
        <v>0</v>
      </c>
      <c r="F852" s="6"/>
      <c r="G852" s="16"/>
      <c r="H852" s="11"/>
    </row>
    <row r="853" spans="5:8" ht="24" x14ac:dyDescent="0.4">
      <c r="E853" s="17">
        <f t="shared" si="13"/>
        <v>0</v>
      </c>
      <c r="F853" s="6"/>
      <c r="G853" s="16"/>
      <c r="H853" s="11"/>
    </row>
    <row r="854" spans="5:8" ht="24" x14ac:dyDescent="0.4">
      <c r="E854" s="17">
        <f t="shared" si="13"/>
        <v>0</v>
      </c>
      <c r="F854" s="6"/>
      <c r="G854" s="16"/>
      <c r="H854" s="11"/>
    </row>
    <row r="855" spans="5:8" ht="24" x14ac:dyDescent="0.4">
      <c r="E855" s="17">
        <f t="shared" si="13"/>
        <v>0</v>
      </c>
      <c r="F855" s="6"/>
      <c r="G855" s="16"/>
      <c r="H855" s="11"/>
    </row>
    <row r="856" spans="5:8" ht="24" x14ac:dyDescent="0.4">
      <c r="E856" s="17">
        <f t="shared" si="13"/>
        <v>0</v>
      </c>
      <c r="F856" s="6"/>
      <c r="G856" s="16"/>
      <c r="H856" s="11"/>
    </row>
    <row r="857" spans="5:8" ht="24" x14ac:dyDescent="0.4">
      <c r="E857" s="17">
        <f t="shared" si="13"/>
        <v>0</v>
      </c>
      <c r="F857" s="6"/>
      <c r="G857" s="16"/>
      <c r="H857" s="11"/>
    </row>
    <row r="858" spans="5:8" ht="24" x14ac:dyDescent="0.4">
      <c r="E858" s="17">
        <f t="shared" si="13"/>
        <v>0</v>
      </c>
      <c r="F858" s="6"/>
      <c r="G858" s="16"/>
      <c r="H858" s="11"/>
    </row>
    <row r="859" spans="5:8" ht="24" x14ac:dyDescent="0.4">
      <c r="E859" s="17">
        <f t="shared" si="13"/>
        <v>0</v>
      </c>
      <c r="F859" s="6"/>
      <c r="G859" s="16"/>
      <c r="H859" s="11"/>
    </row>
    <row r="860" spans="5:8" ht="24" x14ac:dyDescent="0.4">
      <c r="E860" s="17">
        <f t="shared" si="13"/>
        <v>0</v>
      </c>
      <c r="F860" s="6"/>
      <c r="G860" s="16"/>
      <c r="H860" s="11"/>
    </row>
    <row r="861" spans="5:8" ht="24" x14ac:dyDescent="0.4">
      <c r="E861" s="17">
        <f t="shared" si="13"/>
        <v>0</v>
      </c>
      <c r="F861" s="6"/>
      <c r="G861" s="16"/>
      <c r="H861" s="11"/>
    </row>
    <row r="862" spans="5:8" ht="24" x14ac:dyDescent="0.4">
      <c r="E862" s="17">
        <f t="shared" si="13"/>
        <v>0</v>
      </c>
      <c r="F862" s="6"/>
      <c r="G862" s="16"/>
      <c r="H862" s="11"/>
    </row>
    <row r="863" spans="5:8" ht="24" x14ac:dyDescent="0.4">
      <c r="E863" s="17">
        <f t="shared" si="13"/>
        <v>0</v>
      </c>
      <c r="F863" s="6"/>
      <c r="G863" s="16"/>
      <c r="H863" s="11"/>
    </row>
    <row r="864" spans="5:8" ht="24" x14ac:dyDescent="0.4">
      <c r="E864" s="17">
        <f t="shared" si="13"/>
        <v>0</v>
      </c>
      <c r="F864" s="6"/>
      <c r="G864" s="16"/>
      <c r="H864" s="11"/>
    </row>
    <row r="865" spans="5:8" ht="24" x14ac:dyDescent="0.4">
      <c r="E865" s="17">
        <f t="shared" si="13"/>
        <v>0</v>
      </c>
      <c r="F865" s="6"/>
      <c r="G865" s="16"/>
      <c r="H865" s="11"/>
    </row>
    <row r="866" spans="5:8" ht="24" x14ac:dyDescent="0.4">
      <c r="E866" s="17">
        <f t="shared" si="13"/>
        <v>0</v>
      </c>
      <c r="F866" s="6"/>
      <c r="G866" s="16"/>
      <c r="H866" s="11"/>
    </row>
    <row r="867" spans="5:8" ht="24" x14ac:dyDescent="0.4">
      <c r="E867" s="17">
        <f t="shared" si="13"/>
        <v>0</v>
      </c>
      <c r="F867" s="6"/>
      <c r="G867" s="16"/>
      <c r="H867" s="11"/>
    </row>
    <row r="868" spans="5:8" ht="24" x14ac:dyDescent="0.4">
      <c r="E868" s="17">
        <f t="shared" si="13"/>
        <v>0</v>
      </c>
      <c r="F868" s="6"/>
      <c r="G868" s="16"/>
      <c r="H868" s="11"/>
    </row>
    <row r="869" spans="5:8" ht="24" x14ac:dyDescent="0.4">
      <c r="E869" s="17">
        <f t="shared" si="13"/>
        <v>0</v>
      </c>
      <c r="F869" s="6"/>
      <c r="G869" s="16"/>
      <c r="H869" s="11"/>
    </row>
    <row r="870" spans="5:8" ht="24" x14ac:dyDescent="0.4">
      <c r="E870" s="17">
        <f t="shared" si="13"/>
        <v>0</v>
      </c>
      <c r="F870" s="6"/>
      <c r="G870" s="16"/>
      <c r="H870" s="11"/>
    </row>
    <row r="871" spans="5:8" ht="24" x14ac:dyDescent="0.4">
      <c r="E871" s="17">
        <f t="shared" si="13"/>
        <v>0</v>
      </c>
      <c r="F871" s="6"/>
      <c r="G871" s="16"/>
      <c r="H871" s="11"/>
    </row>
    <row r="872" spans="5:8" ht="24" x14ac:dyDescent="0.4">
      <c r="E872" s="17">
        <f t="shared" si="13"/>
        <v>0</v>
      </c>
      <c r="F872" s="6"/>
      <c r="G872" s="16"/>
      <c r="H872" s="11"/>
    </row>
    <row r="873" spans="5:8" ht="24" x14ac:dyDescent="0.4">
      <c r="E873" s="17">
        <f t="shared" si="13"/>
        <v>0</v>
      </c>
      <c r="F873" s="6"/>
      <c r="G873" s="16"/>
      <c r="H873" s="11"/>
    </row>
    <row r="874" spans="5:8" ht="24" x14ac:dyDescent="0.4">
      <c r="E874" s="17">
        <f t="shared" si="13"/>
        <v>0</v>
      </c>
      <c r="F874" s="6"/>
      <c r="G874" s="16"/>
      <c r="H874" s="11"/>
    </row>
    <row r="875" spans="5:8" ht="24" x14ac:dyDescent="0.4">
      <c r="E875" s="17">
        <f t="shared" si="13"/>
        <v>0</v>
      </c>
      <c r="F875" s="6"/>
      <c r="G875" s="16"/>
      <c r="H875" s="11"/>
    </row>
    <row r="876" spans="5:8" ht="24" x14ac:dyDescent="0.4">
      <c r="E876" s="17">
        <f t="shared" si="13"/>
        <v>0</v>
      </c>
      <c r="F876" s="6"/>
      <c r="G876" s="16"/>
      <c r="H876" s="11"/>
    </row>
    <row r="877" spans="5:8" ht="24" x14ac:dyDescent="0.4">
      <c r="E877" s="17">
        <f t="shared" si="13"/>
        <v>0</v>
      </c>
      <c r="F877" s="6"/>
      <c r="G877" s="16"/>
      <c r="H877" s="11"/>
    </row>
    <row r="878" spans="5:8" ht="24" x14ac:dyDescent="0.4">
      <c r="E878" s="17">
        <f t="shared" si="13"/>
        <v>0</v>
      </c>
      <c r="F878" s="6"/>
      <c r="G878" s="16"/>
      <c r="H878" s="11"/>
    </row>
    <row r="879" spans="5:8" ht="24" x14ac:dyDescent="0.4">
      <c r="E879" s="17">
        <f t="shared" si="13"/>
        <v>0</v>
      </c>
      <c r="F879" s="6"/>
      <c r="G879" s="16"/>
      <c r="H879" s="11"/>
    </row>
    <row r="880" spans="5:8" ht="24" x14ac:dyDescent="0.4">
      <c r="E880" s="17">
        <f t="shared" si="13"/>
        <v>0</v>
      </c>
      <c r="F880" s="6"/>
      <c r="G880" s="16"/>
      <c r="H880" s="11"/>
    </row>
    <row r="881" spans="5:8" ht="24" x14ac:dyDescent="0.4">
      <c r="E881" s="17">
        <f t="shared" si="13"/>
        <v>0</v>
      </c>
      <c r="F881" s="6"/>
      <c r="G881" s="16"/>
      <c r="H881" s="11"/>
    </row>
    <row r="882" spans="5:8" ht="24" x14ac:dyDescent="0.4">
      <c r="E882" s="17">
        <f t="shared" si="13"/>
        <v>0</v>
      </c>
      <c r="F882" s="6"/>
      <c r="G882" s="16"/>
      <c r="H882" s="11"/>
    </row>
    <row r="883" spans="5:8" ht="24" x14ac:dyDescent="0.4">
      <c r="E883" s="17">
        <f t="shared" si="13"/>
        <v>0</v>
      </c>
      <c r="F883" s="6"/>
      <c r="G883" s="16"/>
      <c r="H883" s="11"/>
    </row>
    <row r="884" spans="5:8" ht="24" x14ac:dyDescent="0.4">
      <c r="E884" s="17">
        <f t="shared" si="13"/>
        <v>0</v>
      </c>
      <c r="F884" s="6"/>
      <c r="G884" s="16"/>
      <c r="H884" s="11"/>
    </row>
    <row r="885" spans="5:8" ht="24" x14ac:dyDescent="0.4">
      <c r="E885" s="17">
        <f t="shared" si="13"/>
        <v>0</v>
      </c>
      <c r="F885" s="6"/>
      <c r="G885" s="16"/>
      <c r="H885" s="11"/>
    </row>
    <row r="886" spans="5:8" ht="24" x14ac:dyDescent="0.4">
      <c r="E886" s="17">
        <f t="shared" si="13"/>
        <v>0</v>
      </c>
      <c r="F886" s="6"/>
      <c r="G886" s="16"/>
      <c r="H886" s="11"/>
    </row>
    <row r="887" spans="5:8" ht="24" x14ac:dyDescent="0.4">
      <c r="E887" s="17">
        <f t="shared" si="13"/>
        <v>0</v>
      </c>
      <c r="F887" s="6"/>
      <c r="G887" s="16"/>
      <c r="H887" s="11"/>
    </row>
    <row r="888" spans="5:8" ht="24" x14ac:dyDescent="0.4">
      <c r="E888" s="17">
        <f t="shared" si="13"/>
        <v>0</v>
      </c>
      <c r="F888" s="6"/>
      <c r="G888" s="16"/>
      <c r="H888" s="11"/>
    </row>
    <row r="889" spans="5:8" ht="24" x14ac:dyDescent="0.4">
      <c r="E889" s="17">
        <f t="shared" si="13"/>
        <v>0</v>
      </c>
      <c r="F889" s="6"/>
      <c r="G889" s="16"/>
      <c r="H889" s="11"/>
    </row>
    <row r="890" spans="5:8" ht="24" x14ac:dyDescent="0.4">
      <c r="E890" s="17">
        <f t="shared" si="13"/>
        <v>0</v>
      </c>
      <c r="F890" s="6"/>
      <c r="G890" s="16"/>
      <c r="H890" s="11"/>
    </row>
    <row r="891" spans="5:8" ht="24" x14ac:dyDescent="0.4">
      <c r="E891" s="17">
        <f t="shared" si="13"/>
        <v>0</v>
      </c>
      <c r="F891" s="6"/>
      <c r="G891" s="16"/>
      <c r="H891" s="11"/>
    </row>
    <row r="892" spans="5:8" ht="24" x14ac:dyDescent="0.4">
      <c r="E892" s="17">
        <f t="shared" si="13"/>
        <v>0</v>
      </c>
      <c r="F892" s="6"/>
      <c r="G892" s="16"/>
      <c r="H892" s="11"/>
    </row>
    <row r="893" spans="5:8" ht="24" x14ac:dyDescent="0.4">
      <c r="E893" s="17">
        <f t="shared" si="13"/>
        <v>0</v>
      </c>
      <c r="F893" s="6"/>
      <c r="G893" s="16"/>
      <c r="H893" s="11"/>
    </row>
    <row r="894" spans="5:8" ht="24" x14ac:dyDescent="0.4">
      <c r="E894" s="17">
        <f t="shared" si="13"/>
        <v>0</v>
      </c>
      <c r="F894" s="6"/>
      <c r="G894" s="16"/>
      <c r="H894" s="11"/>
    </row>
    <row r="895" spans="5:8" ht="24" x14ac:dyDescent="0.4">
      <c r="E895" s="17">
        <f t="shared" si="13"/>
        <v>0</v>
      </c>
      <c r="F895" s="6"/>
      <c r="G895" s="16"/>
      <c r="H895" s="11"/>
    </row>
    <row r="896" spans="5:8" ht="24" x14ac:dyDescent="0.4">
      <c r="E896" s="17">
        <f t="shared" si="13"/>
        <v>0</v>
      </c>
      <c r="F896" s="6"/>
      <c r="G896" s="16"/>
      <c r="H896" s="11"/>
    </row>
    <row r="897" spans="5:8" ht="24" x14ac:dyDescent="0.4">
      <c r="E897" s="17">
        <f t="shared" si="13"/>
        <v>0</v>
      </c>
      <c r="F897" s="6"/>
      <c r="G897" s="16"/>
      <c r="H897" s="11"/>
    </row>
    <row r="898" spans="5:8" ht="24" x14ac:dyDescent="0.4">
      <c r="E898" s="17">
        <f t="shared" si="13"/>
        <v>0</v>
      </c>
      <c r="F898" s="6"/>
      <c r="G898" s="16"/>
      <c r="H898" s="11"/>
    </row>
    <row r="899" spans="5:8" ht="24" x14ac:dyDescent="0.4">
      <c r="E899" s="17">
        <f t="shared" si="13"/>
        <v>0</v>
      </c>
      <c r="F899" s="6"/>
      <c r="G899" s="16"/>
      <c r="H899" s="11"/>
    </row>
    <row r="900" spans="5:8" ht="24" x14ac:dyDescent="0.4">
      <c r="E900" s="17">
        <f t="shared" si="13"/>
        <v>0</v>
      </c>
      <c r="F900" s="6"/>
      <c r="G900" s="16"/>
      <c r="H900" s="11"/>
    </row>
    <row r="901" spans="5:8" ht="24" x14ac:dyDescent="0.4">
      <c r="E901" s="17">
        <f t="shared" si="13"/>
        <v>0</v>
      </c>
      <c r="F901" s="6"/>
      <c r="G901" s="16"/>
      <c r="H901" s="11"/>
    </row>
    <row r="902" spans="5:8" ht="24" x14ac:dyDescent="0.4">
      <c r="E902" s="17">
        <f t="shared" ref="E902:E965" si="14">C902*D902</f>
        <v>0</v>
      </c>
      <c r="F902" s="6"/>
      <c r="G902" s="16"/>
      <c r="H902" s="11"/>
    </row>
    <row r="903" spans="5:8" ht="24" x14ac:dyDescent="0.4">
      <c r="E903" s="17">
        <f t="shared" si="14"/>
        <v>0</v>
      </c>
      <c r="F903" s="6"/>
      <c r="G903" s="16"/>
      <c r="H903" s="11"/>
    </row>
    <row r="904" spans="5:8" ht="24" x14ac:dyDescent="0.4">
      <c r="E904" s="17">
        <f t="shared" si="14"/>
        <v>0</v>
      </c>
      <c r="F904" s="6"/>
      <c r="G904" s="16"/>
      <c r="H904" s="11"/>
    </row>
    <row r="905" spans="5:8" ht="24" x14ac:dyDescent="0.4">
      <c r="E905" s="17">
        <f t="shared" si="14"/>
        <v>0</v>
      </c>
      <c r="F905" s="6"/>
      <c r="G905" s="16"/>
      <c r="H905" s="11"/>
    </row>
    <row r="906" spans="5:8" ht="24" x14ac:dyDescent="0.4">
      <c r="E906" s="17">
        <f t="shared" si="14"/>
        <v>0</v>
      </c>
      <c r="F906" s="6"/>
      <c r="G906" s="16"/>
      <c r="H906" s="11"/>
    </row>
    <row r="907" spans="5:8" ht="24" x14ac:dyDescent="0.4">
      <c r="E907" s="17">
        <f t="shared" si="14"/>
        <v>0</v>
      </c>
      <c r="F907" s="6"/>
      <c r="G907" s="16"/>
      <c r="H907" s="11"/>
    </row>
    <row r="908" spans="5:8" ht="24" x14ac:dyDescent="0.4">
      <c r="E908" s="17">
        <f t="shared" si="14"/>
        <v>0</v>
      </c>
      <c r="F908" s="6"/>
      <c r="G908" s="16"/>
      <c r="H908" s="11"/>
    </row>
    <row r="909" spans="5:8" ht="24" x14ac:dyDescent="0.4">
      <c r="E909" s="17">
        <f t="shared" si="14"/>
        <v>0</v>
      </c>
      <c r="F909" s="6"/>
      <c r="G909" s="16"/>
      <c r="H909" s="11"/>
    </row>
    <row r="910" spans="5:8" ht="24" x14ac:dyDescent="0.4">
      <c r="E910" s="17">
        <f t="shared" si="14"/>
        <v>0</v>
      </c>
      <c r="F910" s="6"/>
      <c r="G910" s="16"/>
      <c r="H910" s="11"/>
    </row>
    <row r="911" spans="5:8" ht="24" x14ac:dyDescent="0.4">
      <c r="E911" s="17">
        <f t="shared" si="14"/>
        <v>0</v>
      </c>
      <c r="F911" s="6"/>
      <c r="G911" s="16"/>
      <c r="H911" s="11"/>
    </row>
    <row r="912" spans="5:8" ht="24" x14ac:dyDescent="0.4">
      <c r="E912" s="17">
        <f t="shared" si="14"/>
        <v>0</v>
      </c>
      <c r="F912" s="6"/>
      <c r="G912" s="16"/>
      <c r="H912" s="11"/>
    </row>
    <row r="913" spans="5:8" ht="24" x14ac:dyDescent="0.4">
      <c r="E913" s="17">
        <f t="shared" si="14"/>
        <v>0</v>
      </c>
      <c r="F913" s="6"/>
      <c r="G913" s="16"/>
      <c r="H913" s="11"/>
    </row>
    <row r="914" spans="5:8" ht="24" x14ac:dyDescent="0.4">
      <c r="E914" s="17">
        <f t="shared" si="14"/>
        <v>0</v>
      </c>
      <c r="F914" s="6"/>
      <c r="G914" s="16"/>
      <c r="H914" s="11"/>
    </row>
    <row r="915" spans="5:8" ht="24" x14ac:dyDescent="0.4">
      <c r="E915" s="17">
        <f t="shared" si="14"/>
        <v>0</v>
      </c>
      <c r="F915" s="6"/>
      <c r="G915" s="16"/>
      <c r="H915" s="11"/>
    </row>
    <row r="916" spans="5:8" ht="24" x14ac:dyDescent="0.4">
      <c r="E916" s="17">
        <f t="shared" si="14"/>
        <v>0</v>
      </c>
      <c r="F916" s="6"/>
      <c r="G916" s="16"/>
      <c r="H916" s="11"/>
    </row>
    <row r="917" spans="5:8" ht="24" x14ac:dyDescent="0.4">
      <c r="E917" s="17">
        <f t="shared" si="14"/>
        <v>0</v>
      </c>
      <c r="F917" s="6"/>
      <c r="G917" s="16"/>
      <c r="H917" s="11"/>
    </row>
    <row r="918" spans="5:8" ht="24" x14ac:dyDescent="0.4">
      <c r="E918" s="17">
        <f t="shared" si="14"/>
        <v>0</v>
      </c>
      <c r="F918" s="6"/>
      <c r="G918" s="16"/>
      <c r="H918" s="11"/>
    </row>
    <row r="919" spans="5:8" ht="24" x14ac:dyDescent="0.4">
      <c r="E919" s="17">
        <f t="shared" si="14"/>
        <v>0</v>
      </c>
      <c r="F919" s="6"/>
      <c r="G919" s="16"/>
      <c r="H919" s="11"/>
    </row>
    <row r="920" spans="5:8" ht="24" x14ac:dyDescent="0.4">
      <c r="E920" s="17">
        <f t="shared" si="14"/>
        <v>0</v>
      </c>
      <c r="F920" s="6"/>
      <c r="G920" s="16"/>
      <c r="H920" s="11"/>
    </row>
    <row r="921" spans="5:8" ht="24" x14ac:dyDescent="0.4">
      <c r="E921" s="17">
        <f t="shared" si="14"/>
        <v>0</v>
      </c>
      <c r="F921" s="6"/>
      <c r="G921" s="16"/>
      <c r="H921" s="11"/>
    </row>
    <row r="922" spans="5:8" ht="24" x14ac:dyDescent="0.4">
      <c r="E922" s="17">
        <f t="shared" si="14"/>
        <v>0</v>
      </c>
      <c r="F922" s="6"/>
      <c r="G922" s="16"/>
      <c r="H922" s="11"/>
    </row>
    <row r="923" spans="5:8" ht="24" x14ac:dyDescent="0.4">
      <c r="E923" s="17">
        <f t="shared" si="14"/>
        <v>0</v>
      </c>
      <c r="F923" s="6"/>
      <c r="G923" s="16"/>
      <c r="H923" s="11"/>
    </row>
    <row r="924" spans="5:8" ht="24" x14ac:dyDescent="0.4">
      <c r="E924" s="17">
        <f t="shared" si="14"/>
        <v>0</v>
      </c>
      <c r="F924" s="6"/>
      <c r="G924" s="16"/>
      <c r="H924" s="11"/>
    </row>
    <row r="925" spans="5:8" ht="24" x14ac:dyDescent="0.4">
      <c r="E925" s="17">
        <f t="shared" si="14"/>
        <v>0</v>
      </c>
      <c r="F925" s="6"/>
      <c r="G925" s="16"/>
      <c r="H925" s="11"/>
    </row>
    <row r="926" spans="5:8" ht="24" x14ac:dyDescent="0.4">
      <c r="E926" s="17">
        <f t="shared" si="14"/>
        <v>0</v>
      </c>
      <c r="F926" s="6"/>
      <c r="G926" s="16"/>
      <c r="H926" s="11"/>
    </row>
    <row r="927" spans="5:8" ht="24" x14ac:dyDescent="0.4">
      <c r="E927" s="17">
        <f t="shared" si="14"/>
        <v>0</v>
      </c>
      <c r="F927" s="6"/>
      <c r="G927" s="16"/>
      <c r="H927" s="11"/>
    </row>
    <row r="928" spans="5:8" ht="24" x14ac:dyDescent="0.4">
      <c r="E928" s="17">
        <f t="shared" si="14"/>
        <v>0</v>
      </c>
      <c r="F928" s="6"/>
      <c r="G928" s="16"/>
      <c r="H928" s="11"/>
    </row>
    <row r="929" spans="5:8" ht="24" x14ac:dyDescent="0.4">
      <c r="E929" s="17">
        <f t="shared" si="14"/>
        <v>0</v>
      </c>
      <c r="F929" s="6"/>
      <c r="G929" s="16"/>
      <c r="H929" s="11"/>
    </row>
    <row r="930" spans="5:8" ht="24" x14ac:dyDescent="0.4">
      <c r="E930" s="17">
        <f t="shared" si="14"/>
        <v>0</v>
      </c>
      <c r="F930" s="6"/>
      <c r="G930" s="16"/>
      <c r="H930" s="11"/>
    </row>
    <row r="931" spans="5:8" ht="24" x14ac:dyDescent="0.4">
      <c r="E931" s="17">
        <f t="shared" si="14"/>
        <v>0</v>
      </c>
      <c r="F931" s="6"/>
      <c r="G931" s="16"/>
      <c r="H931" s="11"/>
    </row>
    <row r="932" spans="5:8" ht="24" x14ac:dyDescent="0.4">
      <c r="E932" s="17">
        <f t="shared" si="14"/>
        <v>0</v>
      </c>
      <c r="F932" s="6"/>
      <c r="G932" s="16"/>
      <c r="H932" s="11"/>
    </row>
    <row r="933" spans="5:8" ht="24" x14ac:dyDescent="0.4">
      <c r="E933" s="17">
        <f t="shared" si="14"/>
        <v>0</v>
      </c>
      <c r="F933" s="6"/>
      <c r="G933" s="16"/>
      <c r="H933" s="11"/>
    </row>
    <row r="934" spans="5:8" ht="24" x14ac:dyDescent="0.4">
      <c r="E934" s="17">
        <f t="shared" si="14"/>
        <v>0</v>
      </c>
      <c r="F934" s="6"/>
      <c r="G934" s="16"/>
      <c r="H934" s="11"/>
    </row>
    <row r="935" spans="5:8" ht="24" x14ac:dyDescent="0.4">
      <c r="E935" s="17">
        <f t="shared" si="14"/>
        <v>0</v>
      </c>
      <c r="F935" s="6"/>
      <c r="G935" s="16"/>
      <c r="H935" s="11"/>
    </row>
    <row r="936" spans="5:8" ht="24" x14ac:dyDescent="0.4">
      <c r="E936" s="17">
        <f t="shared" si="14"/>
        <v>0</v>
      </c>
      <c r="F936" s="6"/>
      <c r="G936" s="16"/>
      <c r="H936" s="11"/>
    </row>
    <row r="937" spans="5:8" ht="24" x14ac:dyDescent="0.4">
      <c r="E937" s="17">
        <f t="shared" si="14"/>
        <v>0</v>
      </c>
      <c r="F937" s="6"/>
      <c r="G937" s="16"/>
      <c r="H937" s="11"/>
    </row>
    <row r="938" spans="5:8" ht="24" x14ac:dyDescent="0.4">
      <c r="E938" s="17">
        <f t="shared" si="14"/>
        <v>0</v>
      </c>
      <c r="F938" s="6"/>
      <c r="G938" s="16"/>
      <c r="H938" s="11"/>
    </row>
    <row r="939" spans="5:8" ht="24" x14ac:dyDescent="0.4">
      <c r="E939" s="17">
        <f t="shared" si="14"/>
        <v>0</v>
      </c>
      <c r="F939" s="6"/>
      <c r="G939" s="16"/>
      <c r="H939" s="11"/>
    </row>
    <row r="940" spans="5:8" ht="24" x14ac:dyDescent="0.4">
      <c r="E940" s="17">
        <f t="shared" si="14"/>
        <v>0</v>
      </c>
      <c r="F940" s="6"/>
      <c r="G940" s="16"/>
      <c r="H940" s="11"/>
    </row>
    <row r="941" spans="5:8" ht="24" x14ac:dyDescent="0.4">
      <c r="E941" s="17">
        <f t="shared" si="14"/>
        <v>0</v>
      </c>
      <c r="F941" s="6"/>
      <c r="G941" s="16"/>
      <c r="H941" s="11"/>
    </row>
    <row r="942" spans="5:8" ht="24" x14ac:dyDescent="0.4">
      <c r="E942" s="17">
        <f t="shared" si="14"/>
        <v>0</v>
      </c>
      <c r="F942" s="6"/>
      <c r="G942" s="16"/>
      <c r="H942" s="11"/>
    </row>
    <row r="943" spans="5:8" ht="24" x14ac:dyDescent="0.4">
      <c r="E943" s="17">
        <f t="shared" si="14"/>
        <v>0</v>
      </c>
      <c r="F943" s="6"/>
      <c r="G943" s="16"/>
      <c r="H943" s="11"/>
    </row>
    <row r="944" spans="5:8" ht="24" x14ac:dyDescent="0.4">
      <c r="E944" s="17">
        <f t="shared" si="14"/>
        <v>0</v>
      </c>
      <c r="F944" s="6"/>
      <c r="G944" s="16"/>
      <c r="H944" s="11"/>
    </row>
    <row r="945" spans="5:8" ht="24" x14ac:dyDescent="0.4">
      <c r="E945" s="17">
        <f t="shared" si="14"/>
        <v>0</v>
      </c>
      <c r="F945" s="6"/>
      <c r="G945" s="16"/>
      <c r="H945" s="11"/>
    </row>
    <row r="946" spans="5:8" ht="24" x14ac:dyDescent="0.4">
      <c r="E946" s="17">
        <f t="shared" si="14"/>
        <v>0</v>
      </c>
      <c r="F946" s="6"/>
      <c r="G946" s="16"/>
      <c r="H946" s="11"/>
    </row>
    <row r="947" spans="5:8" ht="24" x14ac:dyDescent="0.4">
      <c r="E947" s="17">
        <f t="shared" si="14"/>
        <v>0</v>
      </c>
      <c r="F947" s="6"/>
      <c r="G947" s="16"/>
      <c r="H947" s="11"/>
    </row>
    <row r="948" spans="5:8" ht="24" x14ac:dyDescent="0.4">
      <c r="E948" s="17">
        <f t="shared" si="14"/>
        <v>0</v>
      </c>
      <c r="F948" s="6"/>
      <c r="G948" s="16"/>
      <c r="H948" s="11"/>
    </row>
    <row r="949" spans="5:8" ht="24" x14ac:dyDescent="0.4">
      <c r="E949" s="17">
        <f t="shared" si="14"/>
        <v>0</v>
      </c>
      <c r="F949" s="6"/>
      <c r="G949" s="16"/>
      <c r="H949" s="11"/>
    </row>
    <row r="950" spans="5:8" ht="24" x14ac:dyDescent="0.4">
      <c r="E950" s="17">
        <f t="shared" si="14"/>
        <v>0</v>
      </c>
      <c r="F950" s="6"/>
      <c r="G950" s="16"/>
      <c r="H950" s="11"/>
    </row>
    <row r="951" spans="5:8" ht="24" x14ac:dyDescent="0.4">
      <c r="E951" s="17">
        <f t="shared" si="14"/>
        <v>0</v>
      </c>
      <c r="F951" s="6"/>
      <c r="G951" s="16"/>
      <c r="H951" s="11"/>
    </row>
    <row r="952" spans="5:8" ht="24" x14ac:dyDescent="0.4">
      <c r="E952" s="17">
        <f t="shared" si="14"/>
        <v>0</v>
      </c>
      <c r="F952" s="6"/>
      <c r="G952" s="16"/>
      <c r="H952" s="11"/>
    </row>
    <row r="953" spans="5:8" ht="24" x14ac:dyDescent="0.4">
      <c r="E953" s="17">
        <f t="shared" si="14"/>
        <v>0</v>
      </c>
      <c r="F953" s="6"/>
      <c r="G953" s="16"/>
      <c r="H953" s="11"/>
    </row>
    <row r="954" spans="5:8" ht="24" x14ac:dyDescent="0.4">
      <c r="E954" s="17">
        <f t="shared" si="14"/>
        <v>0</v>
      </c>
      <c r="F954" s="6"/>
      <c r="G954" s="16"/>
      <c r="H954" s="11"/>
    </row>
    <row r="955" spans="5:8" ht="24" x14ac:dyDescent="0.4">
      <c r="E955" s="17">
        <f t="shared" si="14"/>
        <v>0</v>
      </c>
      <c r="F955" s="6"/>
      <c r="G955" s="16"/>
      <c r="H955" s="11"/>
    </row>
    <row r="956" spans="5:8" ht="24" x14ac:dyDescent="0.4">
      <c r="E956" s="17">
        <f t="shared" si="14"/>
        <v>0</v>
      </c>
      <c r="F956" s="6"/>
      <c r="G956" s="16"/>
      <c r="H956" s="11"/>
    </row>
    <row r="957" spans="5:8" ht="24" x14ac:dyDescent="0.4">
      <c r="E957" s="17">
        <f t="shared" si="14"/>
        <v>0</v>
      </c>
      <c r="F957" s="6"/>
      <c r="G957" s="16"/>
      <c r="H957" s="11"/>
    </row>
    <row r="958" spans="5:8" ht="24" x14ac:dyDescent="0.4">
      <c r="E958" s="17">
        <f t="shared" si="14"/>
        <v>0</v>
      </c>
      <c r="F958" s="6"/>
      <c r="G958" s="16"/>
      <c r="H958" s="11"/>
    </row>
    <row r="959" spans="5:8" ht="24" x14ac:dyDescent="0.4">
      <c r="E959" s="17">
        <f t="shared" si="14"/>
        <v>0</v>
      </c>
      <c r="F959" s="6"/>
      <c r="G959" s="16"/>
      <c r="H959" s="11"/>
    </row>
    <row r="960" spans="5:8" ht="24" x14ac:dyDescent="0.4">
      <c r="E960" s="17">
        <f t="shared" si="14"/>
        <v>0</v>
      </c>
      <c r="F960" s="6"/>
      <c r="G960" s="16"/>
      <c r="H960" s="11"/>
    </row>
    <row r="961" spans="5:8" ht="24" x14ac:dyDescent="0.4">
      <c r="E961" s="17">
        <f t="shared" si="14"/>
        <v>0</v>
      </c>
      <c r="F961" s="6"/>
      <c r="G961" s="16"/>
      <c r="H961" s="11"/>
    </row>
    <row r="962" spans="5:8" ht="24" x14ac:dyDescent="0.4">
      <c r="E962" s="17">
        <f t="shared" si="14"/>
        <v>0</v>
      </c>
      <c r="F962" s="6"/>
      <c r="G962" s="16"/>
      <c r="H962" s="11"/>
    </row>
    <row r="963" spans="5:8" ht="24" x14ac:dyDescent="0.4">
      <c r="E963" s="17">
        <f t="shared" si="14"/>
        <v>0</v>
      </c>
      <c r="F963" s="6"/>
      <c r="G963" s="16"/>
      <c r="H963" s="11"/>
    </row>
    <row r="964" spans="5:8" ht="24" x14ac:dyDescent="0.4">
      <c r="E964" s="17">
        <f t="shared" si="14"/>
        <v>0</v>
      </c>
      <c r="F964" s="6"/>
      <c r="G964" s="16"/>
      <c r="H964" s="11"/>
    </row>
    <row r="965" spans="5:8" ht="24" x14ac:dyDescent="0.4">
      <c r="E965" s="17">
        <f t="shared" si="14"/>
        <v>0</v>
      </c>
      <c r="F965" s="6"/>
      <c r="G965" s="16"/>
      <c r="H965" s="11"/>
    </row>
    <row r="966" spans="5:8" ht="24" x14ac:dyDescent="0.4">
      <c r="E966" s="17">
        <f t="shared" ref="E966:E1029" si="15">C966*D966</f>
        <v>0</v>
      </c>
      <c r="F966" s="6"/>
      <c r="G966" s="16"/>
      <c r="H966" s="11"/>
    </row>
    <row r="967" spans="5:8" ht="24" x14ac:dyDescent="0.4">
      <c r="E967" s="17">
        <f t="shared" si="15"/>
        <v>0</v>
      </c>
      <c r="F967" s="6"/>
      <c r="G967" s="16"/>
      <c r="H967" s="11"/>
    </row>
    <row r="968" spans="5:8" ht="24" x14ac:dyDescent="0.4">
      <c r="E968" s="17">
        <f t="shared" si="15"/>
        <v>0</v>
      </c>
      <c r="F968" s="6"/>
      <c r="G968" s="16"/>
      <c r="H968" s="11"/>
    </row>
    <row r="969" spans="5:8" ht="24" x14ac:dyDescent="0.4">
      <c r="E969" s="17">
        <f t="shared" si="15"/>
        <v>0</v>
      </c>
      <c r="F969" s="6"/>
      <c r="G969" s="16"/>
      <c r="H969" s="11"/>
    </row>
    <row r="970" spans="5:8" ht="24" x14ac:dyDescent="0.4">
      <c r="E970" s="17">
        <f t="shared" si="15"/>
        <v>0</v>
      </c>
      <c r="F970" s="6"/>
      <c r="G970" s="16"/>
      <c r="H970" s="11"/>
    </row>
    <row r="971" spans="5:8" ht="24" x14ac:dyDescent="0.4">
      <c r="E971" s="17">
        <f t="shared" si="15"/>
        <v>0</v>
      </c>
      <c r="F971" s="6"/>
      <c r="G971" s="16"/>
      <c r="H971" s="11"/>
    </row>
    <row r="972" spans="5:8" ht="24" x14ac:dyDescent="0.4">
      <c r="E972" s="17">
        <f t="shared" si="15"/>
        <v>0</v>
      </c>
      <c r="F972" s="6"/>
      <c r="G972" s="16"/>
      <c r="H972" s="11"/>
    </row>
    <row r="973" spans="5:8" ht="24" x14ac:dyDescent="0.4">
      <c r="E973" s="17">
        <f t="shared" si="15"/>
        <v>0</v>
      </c>
      <c r="F973" s="6"/>
      <c r="G973" s="16"/>
      <c r="H973" s="11"/>
    </row>
    <row r="974" spans="5:8" ht="24" x14ac:dyDescent="0.4">
      <c r="E974" s="17">
        <f t="shared" si="15"/>
        <v>0</v>
      </c>
      <c r="F974" s="6"/>
      <c r="G974" s="16"/>
      <c r="H974" s="11"/>
    </row>
    <row r="975" spans="5:8" ht="24" x14ac:dyDescent="0.4">
      <c r="E975" s="17">
        <f t="shared" si="15"/>
        <v>0</v>
      </c>
      <c r="F975" s="6"/>
      <c r="G975" s="16"/>
      <c r="H975" s="11"/>
    </row>
    <row r="976" spans="5:8" ht="24" x14ac:dyDescent="0.4">
      <c r="E976" s="17">
        <f t="shared" si="15"/>
        <v>0</v>
      </c>
      <c r="F976" s="6"/>
      <c r="G976" s="16"/>
      <c r="H976" s="11"/>
    </row>
    <row r="977" spans="5:8" ht="24" x14ac:dyDescent="0.4">
      <c r="E977" s="17">
        <f t="shared" si="15"/>
        <v>0</v>
      </c>
      <c r="F977" s="6"/>
      <c r="G977" s="16"/>
      <c r="H977" s="11"/>
    </row>
    <row r="978" spans="5:8" ht="24" x14ac:dyDescent="0.4">
      <c r="E978" s="17">
        <f t="shared" si="15"/>
        <v>0</v>
      </c>
      <c r="F978" s="6"/>
      <c r="G978" s="16"/>
      <c r="H978" s="11"/>
    </row>
    <row r="979" spans="5:8" ht="24" x14ac:dyDescent="0.4">
      <c r="E979" s="17">
        <f t="shared" si="15"/>
        <v>0</v>
      </c>
      <c r="F979" s="6"/>
      <c r="G979" s="16"/>
      <c r="H979" s="11"/>
    </row>
    <row r="980" spans="5:8" ht="24" x14ac:dyDescent="0.4">
      <c r="E980" s="17">
        <f t="shared" si="15"/>
        <v>0</v>
      </c>
      <c r="F980" s="6"/>
      <c r="G980" s="16"/>
      <c r="H980" s="11"/>
    </row>
    <row r="981" spans="5:8" ht="24" x14ac:dyDescent="0.4">
      <c r="E981" s="17">
        <f t="shared" si="15"/>
        <v>0</v>
      </c>
      <c r="F981" s="6"/>
      <c r="G981" s="16"/>
      <c r="H981" s="11"/>
    </row>
    <row r="982" spans="5:8" ht="24" x14ac:dyDescent="0.4">
      <c r="E982" s="17">
        <f t="shared" si="15"/>
        <v>0</v>
      </c>
      <c r="F982" s="6"/>
      <c r="G982" s="16"/>
      <c r="H982" s="11"/>
    </row>
    <row r="983" spans="5:8" ht="24" x14ac:dyDescent="0.4">
      <c r="E983" s="17">
        <f t="shared" si="15"/>
        <v>0</v>
      </c>
      <c r="F983" s="6"/>
      <c r="G983" s="16"/>
      <c r="H983" s="11"/>
    </row>
    <row r="984" spans="5:8" ht="24" x14ac:dyDescent="0.4">
      <c r="E984" s="17">
        <f t="shared" si="15"/>
        <v>0</v>
      </c>
      <c r="F984" s="6"/>
      <c r="G984" s="16"/>
      <c r="H984" s="11"/>
    </row>
    <row r="985" spans="5:8" ht="24" x14ac:dyDescent="0.4">
      <c r="E985" s="17">
        <f t="shared" si="15"/>
        <v>0</v>
      </c>
      <c r="F985" s="6"/>
      <c r="G985" s="16"/>
      <c r="H985" s="11"/>
    </row>
    <row r="986" spans="5:8" ht="24" x14ac:dyDescent="0.4">
      <c r="E986" s="17">
        <f t="shared" si="15"/>
        <v>0</v>
      </c>
      <c r="F986" s="6"/>
      <c r="G986" s="16"/>
      <c r="H986" s="11"/>
    </row>
    <row r="987" spans="5:8" ht="24" x14ac:dyDescent="0.4">
      <c r="E987" s="17">
        <f t="shared" si="15"/>
        <v>0</v>
      </c>
      <c r="F987" s="6"/>
      <c r="G987" s="16"/>
      <c r="H987" s="11"/>
    </row>
    <row r="988" spans="5:8" ht="24" x14ac:dyDescent="0.4">
      <c r="E988" s="17">
        <f t="shared" si="15"/>
        <v>0</v>
      </c>
      <c r="F988" s="6"/>
      <c r="G988" s="16"/>
      <c r="H988" s="11"/>
    </row>
    <row r="989" spans="5:8" ht="24" x14ac:dyDescent="0.4">
      <c r="E989" s="17">
        <f t="shared" si="15"/>
        <v>0</v>
      </c>
      <c r="F989" s="6"/>
      <c r="G989" s="16"/>
      <c r="H989" s="11"/>
    </row>
    <row r="990" spans="5:8" ht="24" x14ac:dyDescent="0.4">
      <c r="E990" s="17">
        <f t="shared" si="15"/>
        <v>0</v>
      </c>
      <c r="F990" s="6"/>
      <c r="G990" s="16"/>
      <c r="H990" s="11"/>
    </row>
    <row r="991" spans="5:8" ht="24" x14ac:dyDescent="0.4">
      <c r="E991" s="17">
        <f t="shared" si="15"/>
        <v>0</v>
      </c>
      <c r="F991" s="6"/>
      <c r="G991" s="16"/>
      <c r="H991" s="11"/>
    </row>
    <row r="992" spans="5:8" ht="24" x14ac:dyDescent="0.4">
      <c r="E992" s="17">
        <f t="shared" si="15"/>
        <v>0</v>
      </c>
      <c r="F992" s="6"/>
      <c r="G992" s="16"/>
      <c r="H992" s="11"/>
    </row>
    <row r="993" spans="5:8" ht="24" x14ac:dyDescent="0.4">
      <c r="E993" s="17">
        <f t="shared" si="15"/>
        <v>0</v>
      </c>
      <c r="F993" s="6"/>
      <c r="G993" s="16"/>
      <c r="H993" s="11"/>
    </row>
    <row r="994" spans="5:8" ht="24" x14ac:dyDescent="0.4">
      <c r="E994" s="17">
        <f t="shared" si="15"/>
        <v>0</v>
      </c>
      <c r="F994" s="6"/>
      <c r="G994" s="16"/>
      <c r="H994" s="11"/>
    </row>
    <row r="995" spans="5:8" ht="24" x14ac:dyDescent="0.4">
      <c r="E995" s="17">
        <f t="shared" si="15"/>
        <v>0</v>
      </c>
      <c r="F995" s="6"/>
      <c r="G995" s="16"/>
      <c r="H995" s="11"/>
    </row>
    <row r="996" spans="5:8" ht="24" x14ac:dyDescent="0.4">
      <c r="E996" s="17">
        <f t="shared" si="15"/>
        <v>0</v>
      </c>
      <c r="F996" s="6"/>
      <c r="G996" s="16"/>
      <c r="H996" s="11"/>
    </row>
    <row r="997" spans="5:8" ht="24" x14ac:dyDescent="0.4">
      <c r="E997" s="17">
        <f t="shared" si="15"/>
        <v>0</v>
      </c>
      <c r="F997" s="6"/>
      <c r="G997" s="16"/>
      <c r="H997" s="11"/>
    </row>
    <row r="998" spans="5:8" ht="24" x14ac:dyDescent="0.4">
      <c r="E998" s="17">
        <f t="shared" si="15"/>
        <v>0</v>
      </c>
      <c r="F998" s="6"/>
      <c r="G998" s="16"/>
      <c r="H998" s="11"/>
    </row>
    <row r="999" spans="5:8" ht="24" x14ac:dyDescent="0.4">
      <c r="E999" s="17">
        <f t="shared" si="15"/>
        <v>0</v>
      </c>
      <c r="F999" s="6"/>
      <c r="G999" s="16"/>
      <c r="H999" s="11"/>
    </row>
    <row r="1000" spans="5:8" ht="24" x14ac:dyDescent="0.4">
      <c r="E1000" s="17">
        <f t="shared" si="15"/>
        <v>0</v>
      </c>
      <c r="F1000" s="6"/>
      <c r="G1000" s="16"/>
      <c r="H1000" s="11"/>
    </row>
    <row r="1001" spans="5:8" ht="24" x14ac:dyDescent="0.4">
      <c r="E1001" s="17">
        <f t="shared" si="15"/>
        <v>0</v>
      </c>
      <c r="F1001" s="6"/>
      <c r="G1001" s="16"/>
      <c r="H1001" s="11"/>
    </row>
    <row r="1002" spans="5:8" ht="24" x14ac:dyDescent="0.4">
      <c r="E1002" s="17">
        <f t="shared" si="15"/>
        <v>0</v>
      </c>
      <c r="F1002" s="6"/>
      <c r="G1002" s="16"/>
      <c r="H1002" s="11"/>
    </row>
    <row r="1003" spans="5:8" ht="24" x14ac:dyDescent="0.4">
      <c r="E1003" s="17">
        <f t="shared" si="15"/>
        <v>0</v>
      </c>
      <c r="F1003" s="6"/>
      <c r="G1003" s="16"/>
      <c r="H1003" s="11"/>
    </row>
    <row r="1004" spans="5:8" ht="24" x14ac:dyDescent="0.4">
      <c r="E1004" s="17">
        <f t="shared" si="15"/>
        <v>0</v>
      </c>
      <c r="F1004" s="6"/>
      <c r="G1004" s="16"/>
      <c r="H1004" s="11"/>
    </row>
    <row r="1005" spans="5:8" ht="24" x14ac:dyDescent="0.4">
      <c r="E1005" s="17">
        <f t="shared" si="15"/>
        <v>0</v>
      </c>
      <c r="F1005" s="6"/>
      <c r="G1005" s="16"/>
      <c r="H1005" s="11"/>
    </row>
    <row r="1006" spans="5:8" ht="24" x14ac:dyDescent="0.4">
      <c r="E1006" s="17">
        <f t="shared" si="15"/>
        <v>0</v>
      </c>
      <c r="F1006" s="6"/>
      <c r="G1006" s="16"/>
      <c r="H1006" s="11"/>
    </row>
    <row r="1007" spans="5:8" ht="24" x14ac:dyDescent="0.4">
      <c r="E1007" s="17">
        <f t="shared" si="15"/>
        <v>0</v>
      </c>
      <c r="F1007" s="6"/>
      <c r="G1007" s="16"/>
      <c r="H1007" s="11"/>
    </row>
    <row r="1008" spans="5:8" ht="24" x14ac:dyDescent="0.4">
      <c r="E1008" s="17">
        <f t="shared" si="15"/>
        <v>0</v>
      </c>
      <c r="F1008" s="6"/>
      <c r="G1008" s="16"/>
      <c r="H1008" s="11"/>
    </row>
    <row r="1009" spans="5:8" ht="24" x14ac:dyDescent="0.4">
      <c r="E1009" s="17">
        <f t="shared" si="15"/>
        <v>0</v>
      </c>
      <c r="F1009" s="6"/>
      <c r="G1009" s="16"/>
      <c r="H1009" s="11"/>
    </row>
    <row r="1010" spans="5:8" ht="24" x14ac:dyDescent="0.4">
      <c r="E1010" s="17">
        <f t="shared" si="15"/>
        <v>0</v>
      </c>
      <c r="F1010" s="6"/>
      <c r="G1010" s="16"/>
      <c r="H1010" s="11"/>
    </row>
    <row r="1011" spans="5:8" ht="24" x14ac:dyDescent="0.4">
      <c r="E1011" s="17">
        <f t="shared" si="15"/>
        <v>0</v>
      </c>
      <c r="F1011" s="6"/>
      <c r="G1011" s="16"/>
      <c r="H1011" s="11"/>
    </row>
    <row r="1012" spans="5:8" ht="24" x14ac:dyDescent="0.4">
      <c r="E1012" s="17">
        <f t="shared" si="15"/>
        <v>0</v>
      </c>
      <c r="F1012" s="6"/>
      <c r="G1012" s="16"/>
      <c r="H1012" s="11"/>
    </row>
    <row r="1013" spans="5:8" ht="24" x14ac:dyDescent="0.4">
      <c r="E1013" s="17">
        <f t="shared" si="15"/>
        <v>0</v>
      </c>
      <c r="F1013" s="6"/>
      <c r="G1013" s="16"/>
      <c r="H1013" s="11"/>
    </row>
    <row r="1014" spans="5:8" ht="24" x14ac:dyDescent="0.4">
      <c r="E1014" s="17">
        <f t="shared" si="15"/>
        <v>0</v>
      </c>
      <c r="F1014" s="6"/>
      <c r="G1014" s="16"/>
      <c r="H1014" s="11"/>
    </row>
    <row r="1015" spans="5:8" ht="24" x14ac:dyDescent="0.4">
      <c r="E1015" s="17">
        <f t="shared" si="15"/>
        <v>0</v>
      </c>
      <c r="F1015" s="6"/>
      <c r="G1015" s="16"/>
      <c r="H1015" s="11"/>
    </row>
    <row r="1016" spans="5:8" ht="24" x14ac:dyDescent="0.4">
      <c r="E1016" s="17">
        <f t="shared" si="15"/>
        <v>0</v>
      </c>
      <c r="F1016" s="6"/>
      <c r="G1016" s="16"/>
      <c r="H1016" s="11"/>
    </row>
    <row r="1017" spans="5:8" ht="24" x14ac:dyDescent="0.4">
      <c r="E1017" s="17">
        <f t="shared" si="15"/>
        <v>0</v>
      </c>
      <c r="F1017" s="6"/>
      <c r="G1017" s="16"/>
      <c r="H1017" s="11"/>
    </row>
    <row r="1018" spans="5:8" ht="24" x14ac:dyDescent="0.4">
      <c r="E1018" s="17">
        <f t="shared" si="15"/>
        <v>0</v>
      </c>
      <c r="F1018" s="6"/>
      <c r="G1018" s="16"/>
      <c r="H1018" s="11"/>
    </row>
    <row r="1019" spans="5:8" ht="24" x14ac:dyDescent="0.4">
      <c r="E1019" s="17">
        <f t="shared" si="15"/>
        <v>0</v>
      </c>
      <c r="F1019" s="6"/>
      <c r="G1019" s="16"/>
      <c r="H1019" s="11"/>
    </row>
    <row r="1020" spans="5:8" ht="24" x14ac:dyDescent="0.4">
      <c r="E1020" s="17">
        <f t="shared" si="15"/>
        <v>0</v>
      </c>
      <c r="F1020" s="6"/>
      <c r="G1020" s="16"/>
      <c r="H1020" s="11"/>
    </row>
    <row r="1021" spans="5:8" ht="24" x14ac:dyDescent="0.4">
      <c r="E1021" s="17">
        <f t="shared" si="15"/>
        <v>0</v>
      </c>
      <c r="F1021" s="6"/>
      <c r="G1021" s="16"/>
      <c r="H1021" s="11"/>
    </row>
    <row r="1022" spans="5:8" ht="24" x14ac:dyDescent="0.4">
      <c r="E1022" s="17">
        <f t="shared" si="15"/>
        <v>0</v>
      </c>
      <c r="F1022" s="6"/>
      <c r="G1022" s="16"/>
      <c r="H1022" s="11"/>
    </row>
    <row r="1023" spans="5:8" ht="24" x14ac:dyDescent="0.4">
      <c r="E1023" s="17">
        <f t="shared" si="15"/>
        <v>0</v>
      </c>
      <c r="F1023" s="6"/>
      <c r="G1023" s="16"/>
      <c r="H1023" s="11"/>
    </row>
    <row r="1024" spans="5:8" ht="24" x14ac:dyDescent="0.4">
      <c r="E1024" s="17">
        <f t="shared" si="15"/>
        <v>0</v>
      </c>
      <c r="F1024" s="6"/>
      <c r="G1024" s="16"/>
      <c r="H1024" s="11"/>
    </row>
    <row r="1025" spans="5:8" ht="24" x14ac:dyDescent="0.4">
      <c r="E1025" s="17">
        <f t="shared" si="15"/>
        <v>0</v>
      </c>
      <c r="F1025" s="6"/>
      <c r="G1025" s="16"/>
      <c r="H1025" s="11"/>
    </row>
    <row r="1026" spans="5:8" ht="24" x14ac:dyDescent="0.4">
      <c r="E1026" s="17">
        <f t="shared" si="15"/>
        <v>0</v>
      </c>
      <c r="F1026" s="6"/>
      <c r="G1026" s="16"/>
      <c r="H1026" s="11"/>
    </row>
    <row r="1027" spans="5:8" ht="24" x14ac:dyDescent="0.4">
      <c r="E1027" s="17">
        <f t="shared" si="15"/>
        <v>0</v>
      </c>
      <c r="F1027" s="6"/>
      <c r="G1027" s="16"/>
      <c r="H1027" s="11"/>
    </row>
    <row r="1028" spans="5:8" ht="24" x14ac:dyDescent="0.4">
      <c r="E1028" s="17">
        <f t="shared" si="15"/>
        <v>0</v>
      </c>
      <c r="F1028" s="6"/>
      <c r="G1028" s="16"/>
      <c r="H1028" s="11"/>
    </row>
    <row r="1029" spans="5:8" ht="24" x14ac:dyDescent="0.4">
      <c r="E1029" s="17">
        <f t="shared" si="15"/>
        <v>0</v>
      </c>
      <c r="F1029" s="6"/>
      <c r="G1029" s="16"/>
      <c r="H1029" s="11"/>
    </row>
    <row r="1030" spans="5:8" ht="24" x14ac:dyDescent="0.4">
      <c r="E1030" s="17">
        <f t="shared" ref="E1030:E1093" si="16">C1030*D1030</f>
        <v>0</v>
      </c>
      <c r="F1030" s="6"/>
      <c r="G1030" s="16"/>
      <c r="H1030" s="11"/>
    </row>
    <row r="1031" spans="5:8" ht="24" x14ac:dyDescent="0.4">
      <c r="E1031" s="17">
        <f t="shared" si="16"/>
        <v>0</v>
      </c>
      <c r="F1031" s="6"/>
      <c r="G1031" s="16"/>
      <c r="H1031" s="11"/>
    </row>
    <row r="1032" spans="5:8" ht="24" x14ac:dyDescent="0.4">
      <c r="E1032" s="17">
        <f t="shared" si="16"/>
        <v>0</v>
      </c>
      <c r="F1032" s="6"/>
      <c r="G1032" s="16"/>
      <c r="H1032" s="11"/>
    </row>
    <row r="1033" spans="5:8" ht="24" x14ac:dyDescent="0.4">
      <c r="E1033" s="17">
        <f t="shared" si="16"/>
        <v>0</v>
      </c>
      <c r="F1033" s="6"/>
      <c r="G1033" s="16"/>
      <c r="H1033" s="11"/>
    </row>
    <row r="1034" spans="5:8" ht="24" x14ac:dyDescent="0.4">
      <c r="E1034" s="17">
        <f t="shared" si="16"/>
        <v>0</v>
      </c>
      <c r="F1034" s="6"/>
      <c r="G1034" s="16"/>
      <c r="H1034" s="11"/>
    </row>
    <row r="1035" spans="5:8" ht="24" x14ac:dyDescent="0.4">
      <c r="E1035" s="17">
        <f t="shared" si="16"/>
        <v>0</v>
      </c>
      <c r="F1035" s="6"/>
      <c r="G1035" s="16"/>
      <c r="H1035" s="11"/>
    </row>
    <row r="1036" spans="5:8" ht="24" x14ac:dyDescent="0.4">
      <c r="E1036" s="17">
        <f t="shared" si="16"/>
        <v>0</v>
      </c>
      <c r="F1036" s="6"/>
      <c r="G1036" s="16"/>
      <c r="H1036" s="11"/>
    </row>
    <row r="1037" spans="5:8" ht="24" x14ac:dyDescent="0.4">
      <c r="E1037" s="17">
        <f t="shared" si="16"/>
        <v>0</v>
      </c>
      <c r="F1037" s="6"/>
      <c r="G1037" s="16"/>
      <c r="H1037" s="11"/>
    </row>
    <row r="1038" spans="5:8" ht="24" x14ac:dyDescent="0.4">
      <c r="E1038" s="17">
        <f t="shared" si="16"/>
        <v>0</v>
      </c>
      <c r="F1038" s="6"/>
      <c r="G1038" s="16"/>
      <c r="H1038" s="11"/>
    </row>
    <row r="1039" spans="5:8" ht="24" x14ac:dyDescent="0.4">
      <c r="E1039" s="17">
        <f t="shared" si="16"/>
        <v>0</v>
      </c>
      <c r="F1039" s="6"/>
      <c r="G1039" s="16"/>
      <c r="H1039" s="11"/>
    </row>
    <row r="1040" spans="5:8" ht="24" x14ac:dyDescent="0.4">
      <c r="E1040" s="17">
        <f t="shared" si="16"/>
        <v>0</v>
      </c>
      <c r="F1040" s="6"/>
      <c r="G1040" s="16"/>
      <c r="H1040" s="11"/>
    </row>
    <row r="1041" spans="5:8" ht="24" x14ac:dyDescent="0.4">
      <c r="E1041" s="17">
        <f t="shared" si="16"/>
        <v>0</v>
      </c>
      <c r="F1041" s="6"/>
      <c r="G1041" s="16"/>
      <c r="H1041" s="11"/>
    </row>
    <row r="1042" spans="5:8" ht="24" x14ac:dyDescent="0.4">
      <c r="E1042" s="17">
        <f t="shared" si="16"/>
        <v>0</v>
      </c>
      <c r="F1042" s="6"/>
      <c r="G1042" s="16"/>
      <c r="H1042" s="11"/>
    </row>
    <row r="1043" spans="5:8" ht="24" x14ac:dyDescent="0.4">
      <c r="E1043" s="17">
        <f t="shared" si="16"/>
        <v>0</v>
      </c>
      <c r="F1043" s="6"/>
      <c r="G1043" s="16"/>
      <c r="H1043" s="11"/>
    </row>
    <row r="1044" spans="5:8" ht="24" x14ac:dyDescent="0.4">
      <c r="E1044" s="17">
        <f t="shared" si="16"/>
        <v>0</v>
      </c>
      <c r="F1044" s="6"/>
      <c r="G1044" s="16"/>
      <c r="H1044" s="11"/>
    </row>
    <row r="1045" spans="5:8" ht="24" x14ac:dyDescent="0.4">
      <c r="E1045" s="17">
        <f t="shared" si="16"/>
        <v>0</v>
      </c>
      <c r="F1045" s="6"/>
      <c r="G1045" s="16"/>
      <c r="H1045" s="11"/>
    </row>
    <row r="1046" spans="5:8" ht="24" x14ac:dyDescent="0.4">
      <c r="E1046" s="17">
        <f t="shared" si="16"/>
        <v>0</v>
      </c>
      <c r="F1046" s="6"/>
      <c r="G1046" s="16"/>
      <c r="H1046" s="11"/>
    </row>
    <row r="1047" spans="5:8" ht="24" x14ac:dyDescent="0.4">
      <c r="E1047" s="17">
        <f t="shared" si="16"/>
        <v>0</v>
      </c>
      <c r="F1047" s="6"/>
      <c r="G1047" s="16"/>
      <c r="H1047" s="11"/>
    </row>
    <row r="1048" spans="5:8" ht="24" x14ac:dyDescent="0.4">
      <c r="E1048" s="17">
        <f t="shared" si="16"/>
        <v>0</v>
      </c>
      <c r="F1048" s="6"/>
      <c r="G1048" s="16"/>
      <c r="H1048" s="11"/>
    </row>
    <row r="1049" spans="5:8" ht="24" x14ac:dyDescent="0.4">
      <c r="E1049" s="17">
        <f t="shared" si="16"/>
        <v>0</v>
      </c>
      <c r="F1049" s="6"/>
      <c r="G1049" s="16"/>
      <c r="H1049" s="11"/>
    </row>
    <row r="1050" spans="5:8" ht="24" x14ac:dyDescent="0.4">
      <c r="E1050" s="17">
        <f t="shared" si="16"/>
        <v>0</v>
      </c>
      <c r="F1050" s="6"/>
      <c r="G1050" s="16"/>
      <c r="H1050" s="11"/>
    </row>
    <row r="1051" spans="5:8" ht="24" x14ac:dyDescent="0.4">
      <c r="E1051" s="17">
        <f t="shared" si="16"/>
        <v>0</v>
      </c>
      <c r="F1051" s="6"/>
      <c r="G1051" s="16"/>
      <c r="H1051" s="11"/>
    </row>
    <row r="1052" spans="5:8" ht="24" x14ac:dyDescent="0.4">
      <c r="E1052" s="17">
        <f t="shared" si="16"/>
        <v>0</v>
      </c>
      <c r="F1052" s="6"/>
      <c r="G1052" s="16"/>
      <c r="H1052" s="11"/>
    </row>
    <row r="1053" spans="5:8" ht="24" x14ac:dyDescent="0.4">
      <c r="E1053" s="17">
        <f t="shared" si="16"/>
        <v>0</v>
      </c>
      <c r="F1053" s="6"/>
      <c r="G1053" s="16"/>
      <c r="H1053" s="11"/>
    </row>
    <row r="1054" spans="5:8" ht="24" x14ac:dyDescent="0.4">
      <c r="E1054" s="17">
        <f t="shared" si="16"/>
        <v>0</v>
      </c>
      <c r="F1054" s="6"/>
      <c r="G1054" s="16"/>
      <c r="H1054" s="11"/>
    </row>
    <row r="1055" spans="5:8" ht="24" x14ac:dyDescent="0.4">
      <c r="E1055" s="17">
        <f t="shared" si="16"/>
        <v>0</v>
      </c>
      <c r="F1055" s="6"/>
      <c r="G1055" s="16"/>
      <c r="H1055" s="11"/>
    </row>
    <row r="1056" spans="5:8" ht="24" x14ac:dyDescent="0.4">
      <c r="E1056" s="17">
        <f t="shared" si="16"/>
        <v>0</v>
      </c>
      <c r="F1056" s="6"/>
      <c r="G1056" s="16"/>
      <c r="H1056" s="11"/>
    </row>
    <row r="1057" spans="5:8" ht="24" x14ac:dyDescent="0.4">
      <c r="E1057" s="17">
        <f t="shared" si="16"/>
        <v>0</v>
      </c>
      <c r="F1057" s="6"/>
      <c r="G1057" s="16"/>
      <c r="H1057" s="11"/>
    </row>
    <row r="1058" spans="5:8" ht="24" x14ac:dyDescent="0.4">
      <c r="E1058" s="17">
        <f t="shared" si="16"/>
        <v>0</v>
      </c>
      <c r="F1058" s="6"/>
      <c r="G1058" s="16"/>
      <c r="H1058" s="11"/>
    </row>
    <row r="1059" spans="5:8" ht="24" x14ac:dyDescent="0.4">
      <c r="E1059" s="17">
        <f t="shared" si="16"/>
        <v>0</v>
      </c>
      <c r="F1059" s="6"/>
      <c r="G1059" s="16"/>
      <c r="H1059" s="11"/>
    </row>
    <row r="1060" spans="5:8" ht="24" x14ac:dyDescent="0.4">
      <c r="E1060" s="17">
        <f t="shared" si="16"/>
        <v>0</v>
      </c>
      <c r="F1060" s="6"/>
      <c r="G1060" s="16"/>
      <c r="H1060" s="11"/>
    </row>
    <row r="1061" spans="5:8" ht="24" x14ac:dyDescent="0.4">
      <c r="E1061" s="17">
        <f t="shared" si="16"/>
        <v>0</v>
      </c>
      <c r="F1061" s="6"/>
      <c r="G1061" s="16"/>
      <c r="H1061" s="11"/>
    </row>
    <row r="1062" spans="5:8" ht="24" x14ac:dyDescent="0.4">
      <c r="E1062" s="17">
        <f t="shared" si="16"/>
        <v>0</v>
      </c>
      <c r="F1062" s="6"/>
      <c r="G1062" s="16"/>
      <c r="H1062" s="11"/>
    </row>
    <row r="1063" spans="5:8" ht="24" x14ac:dyDescent="0.4">
      <c r="E1063" s="17">
        <f t="shared" si="16"/>
        <v>0</v>
      </c>
      <c r="F1063" s="6"/>
      <c r="G1063" s="16"/>
      <c r="H1063" s="11"/>
    </row>
    <row r="1064" spans="5:8" ht="24" x14ac:dyDescent="0.4">
      <c r="E1064" s="17">
        <f t="shared" si="16"/>
        <v>0</v>
      </c>
      <c r="F1064" s="6"/>
      <c r="G1064" s="16"/>
      <c r="H1064" s="11"/>
    </row>
    <row r="1065" spans="5:8" ht="24" x14ac:dyDescent="0.4">
      <c r="E1065" s="17">
        <f t="shared" si="16"/>
        <v>0</v>
      </c>
      <c r="F1065" s="6"/>
      <c r="G1065" s="16"/>
      <c r="H1065" s="11"/>
    </row>
    <row r="1066" spans="5:8" ht="24" x14ac:dyDescent="0.4">
      <c r="E1066" s="17">
        <f t="shared" si="16"/>
        <v>0</v>
      </c>
      <c r="F1066" s="6"/>
      <c r="G1066" s="16"/>
      <c r="H1066" s="11"/>
    </row>
    <row r="1067" spans="5:8" ht="24" x14ac:dyDescent="0.4">
      <c r="E1067" s="17">
        <f t="shared" si="16"/>
        <v>0</v>
      </c>
      <c r="F1067" s="6"/>
      <c r="G1067" s="16"/>
      <c r="H1067" s="11"/>
    </row>
    <row r="1068" spans="5:8" ht="24" x14ac:dyDescent="0.4">
      <c r="E1068" s="17">
        <f t="shared" si="16"/>
        <v>0</v>
      </c>
      <c r="F1068" s="6"/>
      <c r="G1068" s="16"/>
      <c r="H1068" s="11"/>
    </row>
    <row r="1069" spans="5:8" ht="24" x14ac:dyDescent="0.4">
      <c r="E1069" s="17">
        <f t="shared" si="16"/>
        <v>0</v>
      </c>
      <c r="F1069" s="6"/>
      <c r="G1069" s="16"/>
      <c r="H1069" s="11"/>
    </row>
    <row r="1070" spans="5:8" ht="24" x14ac:dyDescent="0.4">
      <c r="E1070" s="17">
        <f t="shared" si="16"/>
        <v>0</v>
      </c>
      <c r="F1070" s="6"/>
      <c r="G1070" s="16"/>
      <c r="H1070" s="11"/>
    </row>
    <row r="1071" spans="5:8" ht="24" x14ac:dyDescent="0.4">
      <c r="E1071" s="17">
        <f t="shared" si="16"/>
        <v>0</v>
      </c>
      <c r="F1071" s="6"/>
      <c r="G1071" s="16"/>
      <c r="H1071" s="11"/>
    </row>
    <row r="1072" spans="5:8" ht="24" x14ac:dyDescent="0.4">
      <c r="E1072" s="17">
        <f t="shared" si="16"/>
        <v>0</v>
      </c>
      <c r="F1072" s="6"/>
      <c r="G1072" s="16"/>
      <c r="H1072" s="11"/>
    </row>
    <row r="1073" spans="5:8" ht="24" x14ac:dyDescent="0.4">
      <c r="E1073" s="17">
        <f t="shared" si="16"/>
        <v>0</v>
      </c>
      <c r="F1073" s="6"/>
      <c r="G1073" s="16"/>
      <c r="H1073" s="11"/>
    </row>
    <row r="1074" spans="5:8" ht="24" x14ac:dyDescent="0.4">
      <c r="E1074" s="17">
        <f t="shared" si="16"/>
        <v>0</v>
      </c>
      <c r="F1074" s="6"/>
      <c r="G1074" s="16"/>
      <c r="H1074" s="11"/>
    </row>
    <row r="1075" spans="5:8" ht="24" x14ac:dyDescent="0.4">
      <c r="E1075" s="17">
        <f t="shared" si="16"/>
        <v>0</v>
      </c>
      <c r="F1075" s="6"/>
      <c r="G1075" s="16"/>
      <c r="H1075" s="11"/>
    </row>
    <row r="1076" spans="5:8" ht="24" x14ac:dyDescent="0.4">
      <c r="E1076" s="17">
        <f t="shared" si="16"/>
        <v>0</v>
      </c>
      <c r="F1076" s="6"/>
      <c r="G1076" s="16"/>
      <c r="H1076" s="11"/>
    </row>
    <row r="1077" spans="5:8" ht="24" x14ac:dyDescent="0.4">
      <c r="E1077" s="17">
        <f t="shared" si="16"/>
        <v>0</v>
      </c>
      <c r="F1077" s="6"/>
      <c r="G1077" s="16"/>
      <c r="H1077" s="11"/>
    </row>
    <row r="1078" spans="5:8" ht="24" x14ac:dyDescent="0.4">
      <c r="E1078" s="17">
        <f t="shared" si="16"/>
        <v>0</v>
      </c>
      <c r="F1078" s="6"/>
      <c r="G1078" s="16"/>
      <c r="H1078" s="11"/>
    </row>
    <row r="1079" spans="5:8" ht="24" x14ac:dyDescent="0.4">
      <c r="E1079" s="17">
        <f t="shared" si="16"/>
        <v>0</v>
      </c>
      <c r="F1079" s="6"/>
      <c r="G1079" s="16"/>
      <c r="H1079" s="11"/>
    </row>
    <row r="1080" spans="5:8" ht="24" x14ac:dyDescent="0.4">
      <c r="E1080" s="17">
        <f t="shared" si="16"/>
        <v>0</v>
      </c>
      <c r="F1080" s="6"/>
      <c r="G1080" s="16"/>
      <c r="H1080" s="11"/>
    </row>
    <row r="1081" spans="5:8" ht="24" x14ac:dyDescent="0.4">
      <c r="E1081" s="17">
        <f t="shared" si="16"/>
        <v>0</v>
      </c>
      <c r="F1081" s="6"/>
      <c r="G1081" s="16"/>
      <c r="H1081" s="11"/>
    </row>
    <row r="1082" spans="5:8" ht="24" x14ac:dyDescent="0.4">
      <c r="E1082" s="17">
        <f t="shared" si="16"/>
        <v>0</v>
      </c>
      <c r="F1082" s="6"/>
      <c r="G1082" s="16"/>
      <c r="H1082" s="11"/>
    </row>
    <row r="1083" spans="5:8" ht="24" x14ac:dyDescent="0.4">
      <c r="E1083" s="17">
        <f t="shared" si="16"/>
        <v>0</v>
      </c>
      <c r="F1083" s="6"/>
      <c r="G1083" s="16"/>
      <c r="H1083" s="11"/>
    </row>
    <row r="1084" spans="5:8" ht="24" x14ac:dyDescent="0.4">
      <c r="E1084" s="17">
        <f t="shared" si="16"/>
        <v>0</v>
      </c>
      <c r="F1084" s="6"/>
      <c r="G1084" s="16"/>
      <c r="H1084" s="11"/>
    </row>
    <row r="1085" spans="5:8" ht="24" x14ac:dyDescent="0.4">
      <c r="E1085" s="17">
        <f t="shared" si="16"/>
        <v>0</v>
      </c>
      <c r="F1085" s="6"/>
      <c r="G1085" s="16"/>
      <c r="H1085" s="11"/>
    </row>
    <row r="1086" spans="5:8" ht="24" x14ac:dyDescent="0.4">
      <c r="E1086" s="17">
        <f t="shared" si="16"/>
        <v>0</v>
      </c>
      <c r="F1086" s="6"/>
      <c r="G1086" s="16"/>
      <c r="H1086" s="11"/>
    </row>
    <row r="1087" spans="5:8" ht="24" x14ac:dyDescent="0.4">
      <c r="E1087" s="17">
        <f t="shared" si="16"/>
        <v>0</v>
      </c>
      <c r="F1087" s="6"/>
      <c r="G1087" s="16"/>
      <c r="H1087" s="11"/>
    </row>
    <row r="1088" spans="5:8" ht="24" x14ac:dyDescent="0.4">
      <c r="E1088" s="17">
        <f t="shared" si="16"/>
        <v>0</v>
      </c>
      <c r="F1088" s="6"/>
      <c r="G1088" s="16"/>
      <c r="H1088" s="11"/>
    </row>
    <row r="1089" spans="5:8" ht="24" x14ac:dyDescent="0.4">
      <c r="E1089" s="17">
        <f t="shared" si="16"/>
        <v>0</v>
      </c>
      <c r="F1089" s="6"/>
      <c r="G1089" s="16"/>
      <c r="H1089" s="11"/>
    </row>
    <row r="1090" spans="5:8" ht="24" x14ac:dyDescent="0.4">
      <c r="E1090" s="17">
        <f t="shared" si="16"/>
        <v>0</v>
      </c>
      <c r="F1090" s="6"/>
      <c r="G1090" s="16"/>
      <c r="H1090" s="11"/>
    </row>
    <row r="1091" spans="5:8" ht="24" x14ac:dyDescent="0.4">
      <c r="E1091" s="17">
        <f t="shared" si="16"/>
        <v>0</v>
      </c>
      <c r="F1091" s="6"/>
      <c r="G1091" s="16"/>
      <c r="H1091" s="11"/>
    </row>
    <row r="1092" spans="5:8" ht="24" x14ac:dyDescent="0.4">
      <c r="E1092" s="17">
        <f t="shared" si="16"/>
        <v>0</v>
      </c>
      <c r="F1092" s="6"/>
      <c r="G1092" s="16"/>
      <c r="H1092" s="11"/>
    </row>
    <row r="1093" spans="5:8" ht="24" x14ac:dyDescent="0.4">
      <c r="E1093" s="17">
        <f t="shared" si="16"/>
        <v>0</v>
      </c>
      <c r="F1093" s="6"/>
      <c r="G1093" s="16"/>
      <c r="H1093" s="11"/>
    </row>
    <row r="1094" spans="5:8" ht="24" x14ac:dyDescent="0.4">
      <c r="E1094" s="17">
        <f t="shared" ref="E1094:E1157" si="17">C1094*D1094</f>
        <v>0</v>
      </c>
      <c r="F1094" s="6"/>
      <c r="G1094" s="16"/>
      <c r="H1094" s="11"/>
    </row>
    <row r="1095" spans="5:8" ht="24" x14ac:dyDescent="0.4">
      <c r="E1095" s="17">
        <f t="shared" si="17"/>
        <v>0</v>
      </c>
      <c r="F1095" s="6"/>
      <c r="G1095" s="16"/>
      <c r="H1095" s="11"/>
    </row>
    <row r="1096" spans="5:8" ht="24" x14ac:dyDescent="0.4">
      <c r="E1096" s="17">
        <f t="shared" si="17"/>
        <v>0</v>
      </c>
      <c r="F1096" s="6"/>
      <c r="G1096" s="16"/>
      <c r="H1096" s="11"/>
    </row>
    <row r="1097" spans="5:8" ht="24" x14ac:dyDescent="0.4">
      <c r="E1097" s="17">
        <f t="shared" si="17"/>
        <v>0</v>
      </c>
      <c r="F1097" s="6"/>
      <c r="G1097" s="16"/>
      <c r="H1097" s="11"/>
    </row>
    <row r="1098" spans="5:8" ht="24" x14ac:dyDescent="0.4">
      <c r="E1098" s="17">
        <f t="shared" si="17"/>
        <v>0</v>
      </c>
      <c r="F1098" s="6"/>
      <c r="G1098" s="16"/>
      <c r="H1098" s="11"/>
    </row>
    <row r="1099" spans="5:8" ht="24" x14ac:dyDescent="0.4">
      <c r="E1099" s="17">
        <f t="shared" si="17"/>
        <v>0</v>
      </c>
      <c r="F1099" s="6"/>
      <c r="G1099" s="16"/>
      <c r="H1099" s="11"/>
    </row>
    <row r="1100" spans="5:8" ht="24" x14ac:dyDescent="0.4">
      <c r="E1100" s="17">
        <f t="shared" si="17"/>
        <v>0</v>
      </c>
      <c r="F1100" s="6"/>
      <c r="G1100" s="16"/>
      <c r="H1100" s="11"/>
    </row>
    <row r="1101" spans="5:8" ht="24" x14ac:dyDescent="0.4">
      <c r="E1101" s="17">
        <f t="shared" si="17"/>
        <v>0</v>
      </c>
      <c r="F1101" s="6"/>
      <c r="G1101" s="16"/>
      <c r="H1101" s="11"/>
    </row>
    <row r="1102" spans="5:8" ht="24" x14ac:dyDescent="0.4">
      <c r="E1102" s="17">
        <f t="shared" si="17"/>
        <v>0</v>
      </c>
      <c r="F1102" s="6"/>
      <c r="G1102" s="16"/>
      <c r="H1102" s="11"/>
    </row>
    <row r="1103" spans="5:8" ht="24" x14ac:dyDescent="0.4">
      <c r="E1103" s="17">
        <f t="shared" si="17"/>
        <v>0</v>
      </c>
      <c r="F1103" s="6"/>
      <c r="G1103" s="16"/>
      <c r="H1103" s="11"/>
    </row>
    <row r="1104" spans="5:8" ht="24" x14ac:dyDescent="0.4">
      <c r="E1104" s="17">
        <f t="shared" si="17"/>
        <v>0</v>
      </c>
      <c r="F1104" s="6"/>
      <c r="G1104" s="16"/>
      <c r="H1104" s="11"/>
    </row>
    <row r="1105" spans="5:8" ht="24" x14ac:dyDescent="0.4">
      <c r="E1105" s="17">
        <f t="shared" si="17"/>
        <v>0</v>
      </c>
      <c r="F1105" s="6"/>
      <c r="G1105" s="16"/>
      <c r="H1105" s="11"/>
    </row>
    <row r="1106" spans="5:8" ht="24" x14ac:dyDescent="0.4">
      <c r="E1106" s="17">
        <f t="shared" si="17"/>
        <v>0</v>
      </c>
      <c r="F1106" s="6"/>
      <c r="G1106" s="16"/>
      <c r="H1106" s="11"/>
    </row>
    <row r="1107" spans="5:8" ht="24" x14ac:dyDescent="0.4">
      <c r="E1107" s="17">
        <f t="shared" si="17"/>
        <v>0</v>
      </c>
      <c r="F1107" s="6"/>
      <c r="G1107" s="16"/>
      <c r="H1107" s="11"/>
    </row>
    <row r="1108" spans="5:8" ht="24" x14ac:dyDescent="0.4">
      <c r="E1108" s="17">
        <f t="shared" si="17"/>
        <v>0</v>
      </c>
      <c r="F1108" s="6"/>
      <c r="G1108" s="16"/>
      <c r="H1108" s="11"/>
    </row>
    <row r="1109" spans="5:8" ht="24" x14ac:dyDescent="0.4">
      <c r="E1109" s="17">
        <f t="shared" si="17"/>
        <v>0</v>
      </c>
      <c r="F1109" s="6"/>
      <c r="G1109" s="16"/>
      <c r="H1109" s="11"/>
    </row>
    <row r="1110" spans="5:8" ht="24" x14ac:dyDescent="0.4">
      <c r="E1110" s="17">
        <f t="shared" si="17"/>
        <v>0</v>
      </c>
      <c r="F1110" s="6"/>
      <c r="G1110" s="16"/>
      <c r="H1110" s="11"/>
    </row>
    <row r="1111" spans="5:8" ht="24" x14ac:dyDescent="0.4">
      <c r="E1111" s="17">
        <f t="shared" si="17"/>
        <v>0</v>
      </c>
      <c r="F1111" s="6"/>
      <c r="G1111" s="16"/>
      <c r="H1111" s="11"/>
    </row>
    <row r="1112" spans="5:8" ht="24" x14ac:dyDescent="0.4">
      <c r="E1112" s="17">
        <f t="shared" si="17"/>
        <v>0</v>
      </c>
      <c r="F1112" s="6"/>
      <c r="G1112" s="16"/>
      <c r="H1112" s="11"/>
    </row>
    <row r="1113" spans="5:8" ht="24" x14ac:dyDescent="0.4">
      <c r="E1113" s="17">
        <f t="shared" si="17"/>
        <v>0</v>
      </c>
      <c r="F1113" s="6"/>
      <c r="G1113" s="16"/>
      <c r="H1113" s="11"/>
    </row>
    <row r="1114" spans="5:8" ht="24" x14ac:dyDescent="0.4">
      <c r="E1114" s="17">
        <f t="shared" si="17"/>
        <v>0</v>
      </c>
      <c r="F1114" s="6"/>
      <c r="G1114" s="16"/>
      <c r="H1114" s="11"/>
    </row>
    <row r="1115" spans="5:8" ht="24" x14ac:dyDescent="0.4">
      <c r="E1115" s="17">
        <f t="shared" si="17"/>
        <v>0</v>
      </c>
      <c r="F1115" s="6"/>
      <c r="G1115" s="16"/>
      <c r="H1115" s="11"/>
    </row>
    <row r="1116" spans="5:8" ht="24" x14ac:dyDescent="0.4">
      <c r="E1116" s="17">
        <f t="shared" si="17"/>
        <v>0</v>
      </c>
      <c r="F1116" s="6"/>
      <c r="G1116" s="16"/>
      <c r="H1116" s="11"/>
    </row>
    <row r="1117" spans="5:8" ht="24" x14ac:dyDescent="0.4">
      <c r="E1117" s="17">
        <f t="shared" si="17"/>
        <v>0</v>
      </c>
      <c r="F1117" s="6"/>
      <c r="G1117" s="16"/>
      <c r="H1117" s="11"/>
    </row>
    <row r="1118" spans="5:8" ht="24" x14ac:dyDescent="0.4">
      <c r="E1118" s="17">
        <f t="shared" si="17"/>
        <v>0</v>
      </c>
      <c r="F1118" s="6"/>
      <c r="G1118" s="16"/>
      <c r="H1118" s="11"/>
    </row>
    <row r="1119" spans="5:8" ht="24" x14ac:dyDescent="0.4">
      <c r="E1119" s="17">
        <f t="shared" si="17"/>
        <v>0</v>
      </c>
      <c r="F1119" s="6"/>
      <c r="G1119" s="16"/>
      <c r="H1119" s="11"/>
    </row>
    <row r="1120" spans="5:8" ht="24" x14ac:dyDescent="0.4">
      <c r="E1120" s="17">
        <f t="shared" si="17"/>
        <v>0</v>
      </c>
      <c r="F1120" s="6"/>
      <c r="G1120" s="16"/>
      <c r="H1120" s="11"/>
    </row>
    <row r="1121" spans="5:8" ht="24" x14ac:dyDescent="0.4">
      <c r="E1121" s="17">
        <f t="shared" si="17"/>
        <v>0</v>
      </c>
      <c r="F1121" s="6"/>
      <c r="G1121" s="16"/>
      <c r="H1121" s="11"/>
    </row>
    <row r="1122" spans="5:8" ht="24" x14ac:dyDescent="0.4">
      <c r="E1122" s="17">
        <f t="shared" si="17"/>
        <v>0</v>
      </c>
      <c r="F1122" s="6"/>
      <c r="G1122" s="16"/>
      <c r="H1122" s="11"/>
    </row>
    <row r="1123" spans="5:8" ht="24" x14ac:dyDescent="0.4">
      <c r="E1123" s="17">
        <f t="shared" si="17"/>
        <v>0</v>
      </c>
      <c r="F1123" s="6"/>
      <c r="G1123" s="16"/>
      <c r="H1123" s="11"/>
    </row>
    <row r="1124" spans="5:8" ht="24" x14ac:dyDescent="0.4">
      <c r="E1124" s="17">
        <f t="shared" si="17"/>
        <v>0</v>
      </c>
      <c r="F1124" s="6"/>
      <c r="G1124" s="16"/>
      <c r="H1124" s="11"/>
    </row>
    <row r="1125" spans="5:8" ht="24" x14ac:dyDescent="0.4">
      <c r="E1125" s="17">
        <f t="shared" si="17"/>
        <v>0</v>
      </c>
      <c r="F1125" s="6"/>
      <c r="G1125" s="16"/>
      <c r="H1125" s="11"/>
    </row>
    <row r="1126" spans="5:8" ht="24" x14ac:dyDescent="0.4">
      <c r="E1126" s="17">
        <f t="shared" si="17"/>
        <v>0</v>
      </c>
      <c r="F1126" s="6"/>
      <c r="G1126" s="16"/>
      <c r="H1126" s="11"/>
    </row>
    <row r="1127" spans="5:8" ht="24" x14ac:dyDescent="0.4">
      <c r="E1127" s="17">
        <f t="shared" si="17"/>
        <v>0</v>
      </c>
      <c r="F1127" s="6"/>
      <c r="G1127" s="16"/>
      <c r="H1127" s="11"/>
    </row>
    <row r="1128" spans="5:8" ht="24" x14ac:dyDescent="0.4">
      <c r="E1128" s="17">
        <f t="shared" si="17"/>
        <v>0</v>
      </c>
      <c r="F1128" s="6"/>
      <c r="G1128" s="16"/>
      <c r="H1128" s="11"/>
    </row>
    <row r="1129" spans="5:8" ht="24" x14ac:dyDescent="0.4">
      <c r="E1129" s="17">
        <f t="shared" si="17"/>
        <v>0</v>
      </c>
      <c r="F1129" s="6"/>
      <c r="G1129" s="16"/>
      <c r="H1129" s="11"/>
    </row>
    <row r="1130" spans="5:8" ht="24" x14ac:dyDescent="0.4">
      <c r="E1130" s="17">
        <f t="shared" si="17"/>
        <v>0</v>
      </c>
      <c r="F1130" s="6"/>
      <c r="G1130" s="16"/>
      <c r="H1130" s="11"/>
    </row>
    <row r="1131" spans="5:8" ht="24" x14ac:dyDescent="0.4">
      <c r="E1131" s="17">
        <f t="shared" si="17"/>
        <v>0</v>
      </c>
      <c r="F1131" s="6"/>
      <c r="G1131" s="16"/>
      <c r="H1131" s="11"/>
    </row>
    <row r="1132" spans="5:8" ht="24" x14ac:dyDescent="0.4">
      <c r="E1132" s="17">
        <f t="shared" si="17"/>
        <v>0</v>
      </c>
      <c r="F1132" s="6"/>
      <c r="G1132" s="16"/>
      <c r="H1132" s="11"/>
    </row>
    <row r="1133" spans="5:8" ht="24" x14ac:dyDescent="0.4">
      <c r="E1133" s="17">
        <f t="shared" si="17"/>
        <v>0</v>
      </c>
      <c r="F1133" s="6"/>
      <c r="G1133" s="16"/>
      <c r="H1133" s="11"/>
    </row>
    <row r="1134" spans="5:8" ht="24" x14ac:dyDescent="0.4">
      <c r="E1134" s="17">
        <f t="shared" si="17"/>
        <v>0</v>
      </c>
      <c r="F1134" s="6"/>
      <c r="G1134" s="16"/>
      <c r="H1134" s="11"/>
    </row>
    <row r="1135" spans="5:8" ht="24" x14ac:dyDescent="0.4">
      <c r="E1135" s="17">
        <f t="shared" si="17"/>
        <v>0</v>
      </c>
      <c r="F1135" s="6"/>
      <c r="G1135" s="16"/>
      <c r="H1135" s="11"/>
    </row>
    <row r="1136" spans="5:8" ht="24" x14ac:dyDescent="0.4">
      <c r="E1136" s="17">
        <f t="shared" si="17"/>
        <v>0</v>
      </c>
      <c r="F1136" s="6"/>
      <c r="G1136" s="16"/>
      <c r="H1136" s="11"/>
    </row>
    <row r="1137" spans="5:8" ht="24" x14ac:dyDescent="0.4">
      <c r="E1137" s="17">
        <f t="shared" si="17"/>
        <v>0</v>
      </c>
      <c r="F1137" s="6"/>
      <c r="G1137" s="16"/>
      <c r="H1137" s="11"/>
    </row>
    <row r="1138" spans="5:8" ht="24" x14ac:dyDescent="0.4">
      <c r="E1138" s="17">
        <f t="shared" si="17"/>
        <v>0</v>
      </c>
      <c r="F1138" s="6"/>
      <c r="G1138" s="16"/>
      <c r="H1138" s="11"/>
    </row>
    <row r="1139" spans="5:8" ht="24" x14ac:dyDescent="0.4">
      <c r="E1139" s="17">
        <f t="shared" si="17"/>
        <v>0</v>
      </c>
      <c r="F1139" s="6"/>
      <c r="G1139" s="16"/>
      <c r="H1139" s="11"/>
    </row>
    <row r="1140" spans="5:8" ht="24" x14ac:dyDescent="0.4">
      <c r="E1140" s="17">
        <f t="shared" si="17"/>
        <v>0</v>
      </c>
      <c r="F1140" s="6"/>
      <c r="G1140" s="16"/>
      <c r="H1140" s="11"/>
    </row>
    <row r="1141" spans="5:8" ht="24" x14ac:dyDescent="0.4">
      <c r="E1141" s="17">
        <f t="shared" si="17"/>
        <v>0</v>
      </c>
      <c r="F1141" s="6"/>
      <c r="G1141" s="16"/>
      <c r="H1141" s="11"/>
    </row>
    <row r="1142" spans="5:8" ht="24" x14ac:dyDescent="0.4">
      <c r="E1142" s="17">
        <f t="shared" si="17"/>
        <v>0</v>
      </c>
      <c r="F1142" s="6"/>
      <c r="G1142" s="16"/>
      <c r="H1142" s="11"/>
    </row>
    <row r="1143" spans="5:8" ht="24" x14ac:dyDescent="0.4">
      <c r="E1143" s="17">
        <f t="shared" si="17"/>
        <v>0</v>
      </c>
      <c r="F1143" s="6"/>
      <c r="G1143" s="16"/>
      <c r="H1143" s="11"/>
    </row>
    <row r="1144" spans="5:8" ht="24" x14ac:dyDescent="0.4">
      <c r="E1144" s="17">
        <f t="shared" si="17"/>
        <v>0</v>
      </c>
      <c r="F1144" s="6"/>
      <c r="G1144" s="16"/>
      <c r="H1144" s="11"/>
    </row>
    <row r="1145" spans="5:8" ht="24" x14ac:dyDescent="0.4">
      <c r="E1145" s="17">
        <f t="shared" si="17"/>
        <v>0</v>
      </c>
      <c r="F1145" s="6"/>
      <c r="G1145" s="16"/>
      <c r="H1145" s="11"/>
    </row>
    <row r="1146" spans="5:8" ht="24" x14ac:dyDescent="0.4">
      <c r="E1146" s="17">
        <f t="shared" si="17"/>
        <v>0</v>
      </c>
      <c r="F1146" s="6"/>
      <c r="G1146" s="16"/>
      <c r="H1146" s="11"/>
    </row>
    <row r="1147" spans="5:8" ht="24" x14ac:dyDescent="0.4">
      <c r="E1147" s="17">
        <f t="shared" si="17"/>
        <v>0</v>
      </c>
      <c r="F1147" s="6"/>
      <c r="G1147" s="16"/>
      <c r="H1147" s="11"/>
    </row>
    <row r="1148" spans="5:8" ht="24" x14ac:dyDescent="0.4">
      <c r="E1148" s="17">
        <f t="shared" si="17"/>
        <v>0</v>
      </c>
      <c r="F1148" s="6"/>
      <c r="G1148" s="16"/>
      <c r="H1148" s="11"/>
    </row>
    <row r="1149" spans="5:8" ht="24" x14ac:dyDescent="0.4">
      <c r="E1149" s="17">
        <f t="shared" si="17"/>
        <v>0</v>
      </c>
      <c r="F1149" s="6"/>
      <c r="G1149" s="16"/>
      <c r="H1149" s="11"/>
    </row>
    <row r="1150" spans="5:8" ht="24" x14ac:dyDescent="0.4">
      <c r="E1150" s="17">
        <f t="shared" si="17"/>
        <v>0</v>
      </c>
      <c r="F1150" s="6"/>
      <c r="G1150" s="16"/>
      <c r="H1150" s="11"/>
    </row>
    <row r="1151" spans="5:8" ht="24" x14ac:dyDescent="0.4">
      <c r="E1151" s="17">
        <f t="shared" si="17"/>
        <v>0</v>
      </c>
      <c r="F1151" s="6"/>
      <c r="G1151" s="16"/>
      <c r="H1151" s="11"/>
    </row>
    <row r="1152" spans="5:8" ht="24" x14ac:dyDescent="0.4">
      <c r="E1152" s="17">
        <f t="shared" si="17"/>
        <v>0</v>
      </c>
      <c r="F1152" s="6"/>
      <c r="G1152" s="16"/>
      <c r="H1152" s="11"/>
    </row>
    <row r="1153" spans="5:8" ht="24" x14ac:dyDescent="0.4">
      <c r="E1153" s="17">
        <f t="shared" si="17"/>
        <v>0</v>
      </c>
      <c r="F1153" s="6"/>
      <c r="G1153" s="16"/>
      <c r="H1153" s="11"/>
    </row>
    <row r="1154" spans="5:8" ht="24" x14ac:dyDescent="0.4">
      <c r="E1154" s="17">
        <f t="shared" si="17"/>
        <v>0</v>
      </c>
      <c r="F1154" s="6"/>
      <c r="G1154" s="16"/>
      <c r="H1154" s="11"/>
    </row>
    <row r="1155" spans="5:8" ht="24" x14ac:dyDescent="0.4">
      <c r="E1155" s="17">
        <f t="shared" si="17"/>
        <v>0</v>
      </c>
      <c r="F1155" s="6"/>
      <c r="G1155" s="16"/>
      <c r="H1155" s="11"/>
    </row>
    <row r="1156" spans="5:8" ht="24" x14ac:dyDescent="0.4">
      <c r="E1156" s="17">
        <f t="shared" si="17"/>
        <v>0</v>
      </c>
      <c r="F1156" s="6"/>
      <c r="G1156" s="16"/>
      <c r="H1156" s="11"/>
    </row>
    <row r="1157" spans="5:8" ht="24" x14ac:dyDescent="0.4">
      <c r="E1157" s="17">
        <f t="shared" si="17"/>
        <v>0</v>
      </c>
      <c r="F1157" s="6"/>
      <c r="G1157" s="16"/>
      <c r="H1157" s="11"/>
    </row>
    <row r="1158" spans="5:8" ht="24" x14ac:dyDescent="0.4">
      <c r="E1158" s="17">
        <f t="shared" ref="E1158:E1210" si="18">C1158*D1158</f>
        <v>0</v>
      </c>
      <c r="F1158" s="6"/>
      <c r="G1158" s="16"/>
      <c r="H1158" s="11"/>
    </row>
    <row r="1159" spans="5:8" ht="24" x14ac:dyDescent="0.4">
      <c r="E1159" s="17">
        <f t="shared" si="18"/>
        <v>0</v>
      </c>
      <c r="F1159" s="6"/>
      <c r="G1159" s="16"/>
      <c r="H1159" s="11"/>
    </row>
    <row r="1160" spans="5:8" ht="24" x14ac:dyDescent="0.4">
      <c r="E1160" s="17">
        <f t="shared" si="18"/>
        <v>0</v>
      </c>
      <c r="F1160" s="6"/>
      <c r="G1160" s="16"/>
      <c r="H1160" s="11"/>
    </row>
    <row r="1161" spans="5:8" ht="24" x14ac:dyDescent="0.4">
      <c r="E1161" s="17">
        <f t="shared" si="18"/>
        <v>0</v>
      </c>
      <c r="F1161" s="6"/>
      <c r="G1161" s="16"/>
      <c r="H1161" s="11"/>
    </row>
    <row r="1162" spans="5:8" ht="24" x14ac:dyDescent="0.4">
      <c r="E1162" s="17">
        <f t="shared" si="18"/>
        <v>0</v>
      </c>
      <c r="F1162" s="6"/>
      <c r="G1162" s="16"/>
      <c r="H1162" s="11"/>
    </row>
    <row r="1163" spans="5:8" ht="24" x14ac:dyDescent="0.4">
      <c r="E1163" s="17">
        <f t="shared" si="18"/>
        <v>0</v>
      </c>
      <c r="F1163" s="6"/>
      <c r="G1163" s="16"/>
      <c r="H1163" s="11"/>
    </row>
    <row r="1164" spans="5:8" ht="24" x14ac:dyDescent="0.4">
      <c r="E1164" s="17">
        <f t="shared" si="18"/>
        <v>0</v>
      </c>
      <c r="F1164" s="6"/>
      <c r="G1164" s="16"/>
      <c r="H1164" s="11"/>
    </row>
    <row r="1165" spans="5:8" ht="24" x14ac:dyDescent="0.4">
      <c r="E1165" s="17">
        <f t="shared" si="18"/>
        <v>0</v>
      </c>
      <c r="F1165" s="6"/>
      <c r="G1165" s="16"/>
      <c r="H1165" s="11"/>
    </row>
    <row r="1166" spans="5:8" ht="24" x14ac:dyDescent="0.4">
      <c r="E1166" s="17">
        <f t="shared" si="18"/>
        <v>0</v>
      </c>
      <c r="F1166" s="6"/>
      <c r="G1166" s="16"/>
      <c r="H1166" s="11"/>
    </row>
    <row r="1167" spans="5:8" ht="24" x14ac:dyDescent="0.4">
      <c r="E1167" s="17">
        <f t="shared" si="18"/>
        <v>0</v>
      </c>
      <c r="F1167" s="6"/>
      <c r="G1167" s="16"/>
      <c r="H1167" s="11"/>
    </row>
    <row r="1168" spans="5:8" ht="24" x14ac:dyDescent="0.4">
      <c r="E1168" s="17">
        <f t="shared" si="18"/>
        <v>0</v>
      </c>
      <c r="F1168" s="6"/>
      <c r="G1168" s="16"/>
      <c r="H1168" s="11"/>
    </row>
    <row r="1169" spans="5:8" ht="24" x14ac:dyDescent="0.4">
      <c r="E1169" s="17">
        <f t="shared" si="18"/>
        <v>0</v>
      </c>
      <c r="F1169" s="6"/>
      <c r="G1169" s="16"/>
      <c r="H1169" s="11"/>
    </row>
    <row r="1170" spans="5:8" ht="24" x14ac:dyDescent="0.4">
      <c r="E1170" s="17">
        <f t="shared" si="18"/>
        <v>0</v>
      </c>
      <c r="F1170" s="6"/>
      <c r="G1170" s="16"/>
      <c r="H1170" s="11"/>
    </row>
    <row r="1171" spans="5:8" ht="24" x14ac:dyDescent="0.4">
      <c r="E1171" s="17">
        <f t="shared" si="18"/>
        <v>0</v>
      </c>
      <c r="F1171" s="6"/>
      <c r="G1171" s="16"/>
      <c r="H1171" s="11"/>
    </row>
    <row r="1172" spans="5:8" ht="24" x14ac:dyDescent="0.4">
      <c r="E1172" s="17">
        <f t="shared" si="18"/>
        <v>0</v>
      </c>
      <c r="F1172" s="6"/>
      <c r="G1172" s="16"/>
      <c r="H1172" s="11"/>
    </row>
    <row r="1173" spans="5:8" ht="24" x14ac:dyDescent="0.4">
      <c r="E1173" s="17">
        <f t="shared" si="18"/>
        <v>0</v>
      </c>
      <c r="F1173" s="6"/>
      <c r="G1173" s="16"/>
      <c r="H1173" s="11"/>
    </row>
    <row r="1174" spans="5:8" ht="24" x14ac:dyDescent="0.4">
      <c r="E1174" s="17">
        <f t="shared" si="18"/>
        <v>0</v>
      </c>
      <c r="F1174" s="6"/>
      <c r="G1174" s="16"/>
      <c r="H1174" s="11"/>
    </row>
    <row r="1175" spans="5:8" ht="24" x14ac:dyDescent="0.4">
      <c r="E1175" s="17">
        <f t="shared" si="18"/>
        <v>0</v>
      </c>
      <c r="F1175" s="6"/>
      <c r="G1175" s="16"/>
      <c r="H1175" s="11"/>
    </row>
    <row r="1176" spans="5:8" ht="24" x14ac:dyDescent="0.4">
      <c r="E1176" s="17">
        <f t="shared" si="18"/>
        <v>0</v>
      </c>
      <c r="F1176" s="6"/>
      <c r="G1176" s="16"/>
      <c r="H1176" s="11"/>
    </row>
    <row r="1177" spans="5:8" ht="24" x14ac:dyDescent="0.4">
      <c r="E1177" s="17">
        <f t="shared" si="18"/>
        <v>0</v>
      </c>
      <c r="F1177" s="6"/>
      <c r="G1177" s="16"/>
      <c r="H1177" s="11"/>
    </row>
    <row r="1178" spans="5:8" ht="24" x14ac:dyDescent="0.4">
      <c r="E1178" s="17">
        <f t="shared" si="18"/>
        <v>0</v>
      </c>
      <c r="F1178" s="6"/>
      <c r="G1178" s="16"/>
      <c r="H1178" s="11"/>
    </row>
    <row r="1179" spans="5:8" ht="24" x14ac:dyDescent="0.4">
      <c r="E1179" s="17">
        <f t="shared" si="18"/>
        <v>0</v>
      </c>
      <c r="F1179" s="6"/>
      <c r="G1179" s="16"/>
      <c r="H1179" s="11"/>
    </row>
    <row r="1180" spans="5:8" ht="24" x14ac:dyDescent="0.4">
      <c r="E1180" s="17">
        <f t="shared" si="18"/>
        <v>0</v>
      </c>
      <c r="F1180" s="6"/>
      <c r="G1180" s="16"/>
      <c r="H1180" s="11"/>
    </row>
    <row r="1181" spans="5:8" ht="24" x14ac:dyDescent="0.4">
      <c r="E1181" s="17">
        <f t="shared" si="18"/>
        <v>0</v>
      </c>
      <c r="F1181" s="6"/>
      <c r="G1181" s="16"/>
      <c r="H1181" s="11"/>
    </row>
    <row r="1182" spans="5:8" ht="24" x14ac:dyDescent="0.4">
      <c r="E1182" s="17">
        <f t="shared" si="18"/>
        <v>0</v>
      </c>
      <c r="F1182" s="6"/>
      <c r="G1182" s="16"/>
      <c r="H1182" s="11"/>
    </row>
    <row r="1183" spans="5:8" ht="24" x14ac:dyDescent="0.4">
      <c r="E1183" s="17">
        <f t="shared" si="18"/>
        <v>0</v>
      </c>
      <c r="F1183" s="6"/>
      <c r="G1183" s="16"/>
      <c r="H1183" s="11"/>
    </row>
    <row r="1184" spans="5:8" ht="24" x14ac:dyDescent="0.4">
      <c r="E1184" s="17">
        <f t="shared" si="18"/>
        <v>0</v>
      </c>
      <c r="F1184" s="6"/>
      <c r="G1184" s="16"/>
      <c r="H1184" s="11"/>
    </row>
    <row r="1185" spans="5:8" ht="24" x14ac:dyDescent="0.4">
      <c r="E1185" s="17">
        <f t="shared" si="18"/>
        <v>0</v>
      </c>
      <c r="F1185" s="6"/>
      <c r="G1185" s="16"/>
      <c r="H1185" s="11"/>
    </row>
    <row r="1186" spans="5:8" ht="24" x14ac:dyDescent="0.4">
      <c r="E1186" s="17">
        <f t="shared" si="18"/>
        <v>0</v>
      </c>
      <c r="F1186" s="6"/>
      <c r="G1186" s="16"/>
      <c r="H1186" s="11"/>
    </row>
    <row r="1187" spans="5:8" ht="24" x14ac:dyDescent="0.4">
      <c r="E1187" s="17">
        <f t="shared" si="18"/>
        <v>0</v>
      </c>
      <c r="F1187" s="6"/>
      <c r="G1187" s="16"/>
      <c r="H1187" s="11"/>
    </row>
    <row r="1188" spans="5:8" ht="24" x14ac:dyDescent="0.4">
      <c r="E1188" s="17">
        <f t="shared" si="18"/>
        <v>0</v>
      </c>
      <c r="F1188" s="6"/>
      <c r="G1188" s="16"/>
      <c r="H1188" s="11"/>
    </row>
    <row r="1189" spans="5:8" ht="24" x14ac:dyDescent="0.4">
      <c r="E1189" s="17">
        <f t="shared" si="18"/>
        <v>0</v>
      </c>
      <c r="F1189" s="6"/>
      <c r="G1189" s="16"/>
      <c r="H1189" s="11"/>
    </row>
    <row r="1190" spans="5:8" ht="24" x14ac:dyDescent="0.4">
      <c r="E1190" s="17">
        <f t="shared" si="18"/>
        <v>0</v>
      </c>
      <c r="F1190" s="6"/>
      <c r="G1190" s="16"/>
      <c r="H1190" s="11"/>
    </row>
    <row r="1191" spans="5:8" ht="24" x14ac:dyDescent="0.4">
      <c r="E1191" s="17">
        <f t="shared" si="18"/>
        <v>0</v>
      </c>
      <c r="F1191" s="6"/>
      <c r="G1191" s="16"/>
      <c r="H1191" s="11"/>
    </row>
    <row r="1192" spans="5:8" ht="24" x14ac:dyDescent="0.4">
      <c r="E1192" s="17">
        <f t="shared" si="18"/>
        <v>0</v>
      </c>
      <c r="F1192" s="6"/>
      <c r="G1192" s="16"/>
      <c r="H1192" s="11"/>
    </row>
    <row r="1193" spans="5:8" ht="24" x14ac:dyDescent="0.4">
      <c r="E1193" s="17">
        <f t="shared" si="18"/>
        <v>0</v>
      </c>
      <c r="F1193" s="6"/>
      <c r="G1193" s="16"/>
      <c r="H1193" s="11"/>
    </row>
    <row r="1194" spans="5:8" ht="24" x14ac:dyDescent="0.4">
      <c r="E1194" s="17">
        <f t="shared" si="18"/>
        <v>0</v>
      </c>
      <c r="F1194" s="6"/>
      <c r="G1194" s="16"/>
      <c r="H1194" s="11"/>
    </row>
    <row r="1195" spans="5:8" ht="24" x14ac:dyDescent="0.4">
      <c r="E1195" s="17">
        <f t="shared" si="18"/>
        <v>0</v>
      </c>
      <c r="F1195" s="6"/>
      <c r="G1195" s="16"/>
      <c r="H1195" s="11"/>
    </row>
    <row r="1196" spans="5:8" ht="24" x14ac:dyDescent="0.4">
      <c r="E1196" s="17">
        <f t="shared" si="18"/>
        <v>0</v>
      </c>
      <c r="F1196" s="6"/>
      <c r="G1196" s="16"/>
      <c r="H1196" s="11"/>
    </row>
    <row r="1197" spans="5:8" ht="24" x14ac:dyDescent="0.4">
      <c r="E1197" s="17">
        <f t="shared" si="18"/>
        <v>0</v>
      </c>
      <c r="F1197" s="6"/>
      <c r="G1197" s="16"/>
      <c r="H1197" s="11"/>
    </row>
    <row r="1198" spans="5:8" ht="24" x14ac:dyDescent="0.4">
      <c r="E1198" s="17">
        <f t="shared" si="18"/>
        <v>0</v>
      </c>
      <c r="F1198" s="6"/>
      <c r="G1198" s="16"/>
      <c r="H1198" s="11"/>
    </row>
    <row r="1199" spans="5:8" ht="24" x14ac:dyDescent="0.4">
      <c r="E1199" s="17">
        <f t="shared" si="18"/>
        <v>0</v>
      </c>
      <c r="F1199" s="6"/>
      <c r="G1199" s="16"/>
      <c r="H1199" s="11"/>
    </row>
    <row r="1200" spans="5:8" ht="24" x14ac:dyDescent="0.4">
      <c r="E1200" s="17">
        <f t="shared" si="18"/>
        <v>0</v>
      </c>
      <c r="F1200" s="6"/>
      <c r="G1200" s="16"/>
      <c r="H1200" s="11"/>
    </row>
    <row r="1201" spans="5:8" ht="24" x14ac:dyDescent="0.4">
      <c r="E1201" s="17">
        <f t="shared" si="18"/>
        <v>0</v>
      </c>
      <c r="F1201" s="6"/>
      <c r="G1201" s="16"/>
      <c r="H1201" s="11"/>
    </row>
    <row r="1202" spans="5:8" ht="24" x14ac:dyDescent="0.4">
      <c r="E1202" s="17">
        <f t="shared" si="18"/>
        <v>0</v>
      </c>
      <c r="F1202" s="6"/>
      <c r="G1202" s="16"/>
      <c r="H1202" s="11"/>
    </row>
    <row r="1203" spans="5:8" ht="24" x14ac:dyDescent="0.4">
      <c r="E1203" s="17">
        <f t="shared" si="18"/>
        <v>0</v>
      </c>
      <c r="F1203" s="6"/>
      <c r="G1203" s="16"/>
      <c r="H1203" s="11"/>
    </row>
    <row r="1204" spans="5:8" ht="24" x14ac:dyDescent="0.4">
      <c r="E1204" s="17">
        <f t="shared" si="18"/>
        <v>0</v>
      </c>
      <c r="F1204" s="6"/>
      <c r="G1204" s="16"/>
      <c r="H1204" s="11"/>
    </row>
    <row r="1205" spans="5:8" ht="24" x14ac:dyDescent="0.4">
      <c r="E1205" s="17">
        <f t="shared" si="18"/>
        <v>0</v>
      </c>
      <c r="F1205" s="6"/>
      <c r="G1205" s="16"/>
      <c r="H1205" s="11"/>
    </row>
    <row r="1206" spans="5:8" ht="24" x14ac:dyDescent="0.4">
      <c r="E1206" s="17">
        <f t="shared" si="18"/>
        <v>0</v>
      </c>
      <c r="F1206" s="6"/>
      <c r="G1206" s="16"/>
      <c r="H1206" s="11"/>
    </row>
    <row r="1207" spans="5:8" ht="24" x14ac:dyDescent="0.4">
      <c r="E1207" s="17">
        <f t="shared" si="18"/>
        <v>0</v>
      </c>
      <c r="F1207" s="6"/>
      <c r="G1207" s="16"/>
      <c r="H1207" s="11"/>
    </row>
    <row r="1208" spans="5:8" ht="24" x14ac:dyDescent="0.4">
      <c r="E1208" s="17">
        <f t="shared" si="18"/>
        <v>0</v>
      </c>
      <c r="F1208" s="6"/>
      <c r="G1208" s="16"/>
      <c r="H1208" s="11"/>
    </row>
    <row r="1209" spans="5:8" ht="24" x14ac:dyDescent="0.4">
      <c r="E1209" s="17">
        <f t="shared" si="18"/>
        <v>0</v>
      </c>
      <c r="F1209" s="6"/>
      <c r="G1209" s="16"/>
      <c r="H1209" s="11"/>
    </row>
    <row r="1210" spans="5:8" ht="24" x14ac:dyDescent="0.4">
      <c r="E1210" s="17">
        <f t="shared" si="18"/>
        <v>0</v>
      </c>
      <c r="F1210" s="6"/>
      <c r="G1210" s="16"/>
      <c r="H1210" s="11"/>
    </row>
    <row r="1211" spans="5:8" ht="24" x14ac:dyDescent="0.4">
      <c r="F1211" s="6"/>
      <c r="G1211" s="16"/>
      <c r="H1211" s="11"/>
    </row>
    <row r="1212" spans="5:8" ht="24" x14ac:dyDescent="0.4">
      <c r="F1212" s="6"/>
      <c r="G1212" s="16"/>
      <c r="H1212" s="11"/>
    </row>
  </sheetData>
  <dataValidations count="2">
    <dataValidation type="list" allowBlank="1" showInputMessage="1" showErrorMessage="1" sqref="F6:F1207">
      <formula1>$M$7:$M$8</formula1>
    </dataValidation>
    <dataValidation type="list" allowBlank="1" showInputMessage="1" showErrorMessage="1" sqref="G6:G1209">
      <formula1>$N$7:$N$14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[1]list!#REF!</xm:f>
          </x14:formula1>
          <xm:sqref>G1210:G1212</xm:sqref>
        </x14:dataValidation>
        <x14:dataValidation type="custom" allowBlank="1" showInputMessage="1" showErrorMessage="1" prompt="ก่อสร้าง,สิ่งก่อสร้าง">
          <x14:formula1>
            <xm:f>[1]list!#REF!</xm:f>
          </x14:formula1>
          <xm:sqref>F1208:F1048576 F1:F2 F4:F5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คำชี้แจง </vt:lpstr>
      <vt:lpstr>Sheet A1.สรุปแผนการลงทุน</vt:lpstr>
      <vt:lpstr>Sheet A2.แผนการลงทุน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2023-01-24T08:26:22Z</dcterms:created>
  <dcterms:modified xsi:type="dcterms:W3CDTF">2023-01-24T09:52:04Z</dcterms:modified>
</cp:coreProperties>
</file>